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可乐二幼图书清单" sheetId="12" r:id="rId2"/>
  </sheets>
  <definedNames>
    <definedName name="_xlnm._FilterDatabase" localSheetId="0" hidden="1">预算表!$A$4:$XFB$160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<sst xmlns="http://schemas.openxmlformats.org/spreadsheetml/2006/main" count="2217" uniqueCount="1349">
  <si>
    <r>
      <rPr>
        <sz val="11"/>
        <color rgb="FF000000"/>
        <rFont val="宋体"/>
        <charset val="134"/>
      </rPr>
      <t>填表说明：
  1.此表用于统计幼儿园设备采购用，严禁修改表格样式（表格行数不足可自行增加），县直幼儿园单独上报，乡镇街道由中心小学汇总上报（一园一表），</t>
    </r>
    <r>
      <rPr>
        <sz val="11"/>
        <color rgb="FFFF0000"/>
        <rFont val="宋体"/>
        <charset val="134"/>
      </rPr>
      <t>于4月24日16:00之前将此表电子档和签字扫描件打包发送到学前教育股邮箱：</t>
    </r>
    <r>
      <rPr>
        <sz val="11"/>
        <color rgb="FF000000"/>
        <rFont val="宋体"/>
        <charset val="134"/>
      </rPr>
      <t>hzxq3231198@163.com。
  2.采购类别分为三大类：分别是电子产品类、家具类、玩具类。根据产品类别、产品名称依次逐项填写，如填完电子产品类再填家具类,....。
  3.采购资金来源于2025年学前教育发展扩大资源中央补助资金（第一批）项目安排表，预算采购资金</t>
    </r>
    <r>
      <rPr>
        <sz val="11"/>
        <color rgb="FFFF0000"/>
        <rFont val="宋体"/>
        <charset val="134"/>
      </rPr>
      <t>不能超过文件下达资金数额</t>
    </r>
    <r>
      <rPr>
        <sz val="11"/>
        <color rgb="FF000000"/>
        <rFont val="宋体"/>
        <charset val="134"/>
      </rPr>
      <t xml:space="preserve">。资金文件中未涉及资金的幼儿园不用填报。
  4.表中涉及内容尽量填写详细，下步将根据各幼儿园填报的采购产品参数用于公开招标采购，如因幼儿园参数等信息填写不详细而导致采购不适用，责任自负。填写过程中遇到问题请咨询：吴爱国,13638186671。
  </t>
    </r>
    <r>
      <rPr>
        <sz val="11"/>
        <color rgb="FFFF0000"/>
        <rFont val="宋体"/>
        <charset val="134"/>
      </rPr>
      <t>5.特别提醒：2025年是补齐薄弱园提质、普及普惠短板的关键之年，请相关幼儿园结合本园实际精准填报采购项目，采购资金一定要优先用在解决幼儿所需的关键问题上，杜绝填报形象工程等高大上的项目。</t>
    </r>
  </si>
  <si>
    <t>赫章县2025年可乐乡第二幼儿园设备购置一览表</t>
  </si>
  <si>
    <t>填报单位（盖章）：   赫章县可乐乡中心小学           填报人：   燕绍旬            联系电话：    13721589739       填报日期：2025年4月24日</t>
  </si>
  <si>
    <t>序号</t>
  </si>
  <si>
    <t>产品类别</t>
  </si>
  <si>
    <t>产品名称</t>
  </si>
  <si>
    <t>产品规格（参数）</t>
  </si>
  <si>
    <t>产品图片</t>
  </si>
  <si>
    <t>数量</t>
  </si>
  <si>
    <t>单位
（台、件、套）</t>
  </si>
  <si>
    <t>备注</t>
  </si>
  <si>
    <t>电子设备类</t>
  </si>
  <si>
    <t>台式电脑</t>
  </si>
  <si>
    <r>
      <rPr>
        <sz val="9"/>
        <color rgb="FF000000"/>
        <rFont val="宋体"/>
        <charset val="134"/>
      </rPr>
      <t xml:space="preserve">1. 采用国产自主可控CPU:主频≥3.0GHz 、≥8核处理器16线程，三级缓存≥16MB。
</t>
    </r>
    <r>
      <rPr>
        <sz val="9"/>
        <color rgb="FF000000"/>
        <rFont val="宋体"/>
        <charset val="134"/>
      </rPr>
      <t xml:space="preserve">2. 内存：8GB DDR4 3200MT/s 内存或以上。最大支持64GB。
</t>
    </r>
    <r>
      <rPr>
        <sz val="9"/>
        <color rgb="FF000000"/>
        <rFont val="宋体"/>
        <charset val="134"/>
      </rPr>
      <t xml:space="preserve">3. 硬盘：≥256GB M.2 NVMe SSD硬盘，支持机械硬盘拓展
</t>
    </r>
    <r>
      <rPr>
        <sz val="9"/>
        <color rgb="FF000000"/>
        <rFont val="宋体"/>
        <charset val="134"/>
      </rPr>
      <t xml:space="preserve">4.支持拓展9.5mm标准光驱。 
</t>
    </r>
    <r>
      <rPr>
        <sz val="9"/>
        <color rgb="FF000000"/>
        <rFont val="宋体"/>
        <charset val="134"/>
      </rPr>
      <t xml:space="preserve">5.支持1000Mbps。网口支持wake on LAN。 
</t>
    </r>
    <r>
      <rPr>
        <sz val="9"/>
        <color rgb="FF000000"/>
        <rFont val="宋体"/>
        <charset val="134"/>
      </rPr>
      <t xml:space="preserve">6. 集成标准声卡。
</t>
    </r>
    <r>
      <rPr>
        <sz val="9"/>
        <color rgb="FF000000"/>
        <rFont val="宋体"/>
        <charset val="134"/>
      </rPr>
      <t xml:space="preserve"> 7. USB有线键盘、鼠标。
</t>
    </r>
    <r>
      <rPr>
        <sz val="9"/>
        <color rgb="FF000000"/>
        <rFont val="宋体"/>
        <charset val="134"/>
      </rPr>
      <t xml:space="preserve"> 8.前置面板：USB3.0≥2个；USB2.0≥4个；TypeC≥1个；四段式耳麦接口≥1个（支持耳机麦克风二合一）；三段式麦克风接口≥1
</t>
    </r>
    <r>
      <rPr>
        <sz val="9"/>
        <color rgb="FF000000"/>
        <rFont val="宋体"/>
        <charset val="134"/>
      </rPr>
      <t xml:space="preserve">9.后置面板：USB3.0≥7个；音频输入≥2个；音频输出≥1个；RJ45≥1个；串口≥1个。
</t>
    </r>
    <r>
      <rPr>
        <sz val="9"/>
        <color rgb="FF000000"/>
        <rFont val="宋体"/>
        <charset val="134"/>
      </rPr>
      <t xml:space="preserve">10.内部插槽：PCIEX16≥2个（支持拓展独立显卡）；PCIEX8≥1个；PCIEX1≥1个；M.2≥1个；SATA≥4个。
</t>
    </r>
    <r>
      <rPr>
        <sz val="9"/>
        <color rgb="FF000000"/>
        <rFont val="宋体"/>
        <charset val="134"/>
      </rPr>
      <t xml:space="preserve">11机箱体积：≤15L
</t>
    </r>
    <r>
      <rPr>
        <sz val="9"/>
        <color rgb="FF000000"/>
        <rFont val="宋体"/>
        <charset val="134"/>
      </rPr>
      <t xml:space="preserve">12.电源功率：≤200W
</t>
    </r>
    <r>
      <rPr>
        <sz val="9"/>
        <color rgb="FF000000"/>
        <rFont val="宋体"/>
        <charset val="134"/>
      </rPr>
      <t xml:space="preserve">13.含正版国产麒麟系统。
</t>
    </r>
    <r>
      <rPr>
        <sz val="9"/>
        <color rgb="FF000000"/>
        <rFont val="宋体"/>
        <charset val="134"/>
      </rPr>
      <t xml:space="preserve">显示器：
</t>
    </r>
    <r>
      <rPr>
        <sz val="9"/>
        <color rgb="FF000000"/>
        <rFont val="宋体"/>
        <charset val="134"/>
      </rPr>
      <t xml:space="preserve">1.≥23.8英寸显示屏幕，分辨率≥1920*1080，IPS屏；
</t>
    </r>
    <r>
      <rPr>
        <sz val="9"/>
        <color rgb="FF000000"/>
        <rFont val="宋体"/>
        <charset val="134"/>
      </rPr>
      <t xml:space="preserve">2.屏幕亮度≥300cd/m2；
</t>
    </r>
    <r>
      <rPr>
        <sz val="9"/>
        <color rgb="FF000000"/>
        <rFont val="宋体"/>
        <charset val="134"/>
      </rPr>
      <t xml:space="preserve">3.屏占比≥92%；
</t>
    </r>
    <r>
      <rPr>
        <sz val="9"/>
        <color rgb="FF000000"/>
        <rFont val="宋体"/>
        <charset val="134"/>
      </rPr>
      <t xml:space="preserve">4.支持VGA≥1，HDMI≥1；
</t>
    </r>
    <r>
      <rPr>
        <sz val="9"/>
        <color rgb="FF000000"/>
        <rFont val="宋体"/>
        <charset val="134"/>
      </rPr>
      <t xml:space="preserve">5.显示屏幕色域覆盖率≥90%（DCI-P3 CIE1976），≥99%（sRGB CIE1976）；
</t>
    </r>
    <r>
      <rPr>
        <sz val="9"/>
        <color rgb="FF000000"/>
        <rFont val="宋体"/>
        <charset val="134"/>
      </rPr>
      <t xml:space="preserve">5.对比度≥1000:1，屏幕刷新率≥100Hz，灰阶响应时间≤7ms；
</t>
    </r>
    <r>
      <rPr>
        <sz val="9"/>
        <color rgb="FF000000"/>
        <rFont val="宋体"/>
        <charset val="134"/>
      </rPr>
      <t xml:space="preserve">6.显示屏分别提供标准模式、炫彩模式、护眼模式、阅读模式选项；
</t>
    </r>
    <r>
      <rPr>
        <sz val="9"/>
        <color rgb="FF000000"/>
        <rFont val="宋体"/>
        <charset val="134"/>
      </rPr>
      <t xml:space="preserve">7.蓝光危害级别为RG0(Exempt,豁免级)，蓝光加权辐射亮度比BR≤0.0010W·cd-1·sr-1)；
</t>
    </r>
    <r>
      <rPr>
        <sz val="9"/>
        <color rgb="FF000000"/>
        <rFont val="宋体"/>
        <charset val="134"/>
      </rPr>
      <t xml:space="preserve">8.具备自动重置功能，长按特定实体按键3s可自动重置显示参数；
</t>
    </r>
    <r>
      <rPr>
        <sz val="9"/>
        <color rgb="FF000000"/>
        <rFont val="宋体"/>
        <charset val="134"/>
      </rPr>
      <t xml:space="preserve">9.具备信号自动识别功能，可根据接入的HDMI/VGA接口自动识别信号输入，无需手动调节输入通道；
</t>
    </r>
    <r>
      <rPr>
        <sz val="9"/>
        <color rgb="FF000000"/>
        <rFont val="宋体"/>
        <charset val="134"/>
      </rPr>
      <t xml:space="preserve">10.具备信号自动调整功能，在OSD菜单手动调节输入信号类型后，若检测到无信号，显示器可自动切换至切换至有信号的输入通道；
</t>
    </r>
    <r>
      <rPr>
        <sz val="9"/>
        <color rgb="FF000000"/>
        <rFont val="宋体"/>
        <charset val="134"/>
      </rPr>
      <t>11.为保证兼容性，显示器与教学主机保持同一品牌。</t>
    </r>
  </si>
  <si>
    <t>台</t>
  </si>
  <si>
    <t>打印机</t>
  </si>
  <si>
    <r>
      <rPr>
        <sz val="9"/>
        <color rgb="FF000000"/>
        <rFont val="宋体"/>
        <charset val="134"/>
      </rPr>
      <t xml:space="preserve">1、打印引擎：黑白激光A4幅面，处理器266MHz
</t>
    </r>
    <r>
      <rPr>
        <sz val="9"/>
        <color rgb="FF000000"/>
        <rFont val="宋体"/>
        <charset val="134"/>
      </rPr>
      <t xml:space="preserve">2、涵盖功能：打印、复印、彩色扫描
</t>
    </r>
    <r>
      <rPr>
        <sz val="9"/>
        <color rgb="FF000000"/>
        <rFont val="宋体"/>
        <charset val="134"/>
      </rPr>
      <t xml:space="preserve">3、液晶显示屏：10汉字（20字符）*2行
</t>
    </r>
    <r>
      <rPr>
        <sz val="9"/>
        <color rgb="FF000000"/>
        <rFont val="宋体"/>
        <charset val="134"/>
      </rPr>
      <t xml:space="preserve">4、★打印/复印速度：30页/分钟，自动双面打印15面/分钟
</t>
    </r>
    <r>
      <rPr>
        <sz val="9"/>
        <color rgb="FF000000"/>
        <rFont val="宋体"/>
        <charset val="134"/>
      </rPr>
      <t xml:space="preserve">5、首页打印输出时间：少于8.5秒  
</t>
    </r>
    <r>
      <rPr>
        <sz val="9"/>
        <color rgb="FF000000"/>
        <rFont val="宋体"/>
        <charset val="134"/>
      </rPr>
      <t xml:space="preserve">6、打印分辨率：600*600dpi，HQ1200dpi
</t>
    </r>
    <r>
      <rPr>
        <sz val="9"/>
        <color rgb="FF000000"/>
        <rFont val="宋体"/>
        <charset val="134"/>
      </rPr>
      <t xml:space="preserve">7、★打印语言：PCL6, BR-Script3
</t>
    </r>
    <r>
      <rPr>
        <sz val="9"/>
        <color rgb="FF000000"/>
        <rFont val="宋体"/>
        <charset val="134"/>
      </rPr>
      <t xml:space="preserve">8、★接口：高速USB2.0, 10Base-T/100Base-TX
</t>
    </r>
    <r>
      <rPr>
        <sz val="9"/>
        <color rgb="FF000000"/>
        <rFont val="宋体"/>
        <charset val="134"/>
      </rPr>
      <t xml:space="preserve">9、内存：32MB
</t>
    </r>
    <r>
      <rPr>
        <sz val="9"/>
        <color rgb="FF000000"/>
        <rFont val="宋体"/>
        <charset val="134"/>
      </rPr>
      <t xml:space="preserve">10、复印分辨率:600* 600dpi，最多可复印99份，放大缩小复印：25%-400%（最小调整为1%）
</t>
    </r>
    <r>
      <rPr>
        <sz val="9"/>
        <color rgb="FF000000"/>
        <rFont val="宋体"/>
        <charset val="134"/>
      </rPr>
      <t xml:space="preserve">11、扫描分辨率（光学）：600 *2400dpi，扫描分辨率（插值）：19200*19200dpi
</t>
    </r>
    <r>
      <rPr>
        <sz val="9"/>
        <color rgb="FF000000"/>
        <rFont val="宋体"/>
        <charset val="134"/>
      </rPr>
      <t xml:space="preserve">12、★标准纸盒输入量：250页+手动进纸槽1页，纸张输出：100页（面朝下），带自动输稿器35页
</t>
    </r>
    <r>
      <rPr>
        <sz val="9"/>
        <color rgb="FF000000"/>
        <rFont val="宋体"/>
        <charset val="134"/>
      </rPr>
      <t xml:space="preserve">13、直通纸道设计，支持纸张厚度60-163g/m2   
</t>
    </r>
    <r>
      <rPr>
        <sz val="9"/>
        <color rgb="FF000000"/>
        <rFont val="宋体"/>
        <charset val="134"/>
      </rPr>
      <t xml:space="preserve">14、介质类型：标准纸盒:普通纸、薄纸、再生纸;手动进纸槽:普通纸、薄纸、厚纸、再生纸、标签纸、信封，尺寸：A4/A5/B5/A6/16K
</t>
    </r>
    <r>
      <rPr>
        <sz val="9"/>
        <color rgb="FF000000"/>
        <rFont val="宋体"/>
        <charset val="134"/>
      </rPr>
      <t xml:space="preserve">15、★耗材类型：鼓粉分离设计,随机粉盒：2600页，硒鼓寿命：12,000页 
</t>
    </r>
    <r>
      <rPr>
        <sz val="9"/>
        <color rgb="FF000000"/>
        <rFont val="宋体"/>
        <charset val="134"/>
      </rPr>
      <t xml:space="preserve">16、其他功能：操作界面带身份证一键复印功能按键，支持省墨模式，静音模式
</t>
    </r>
    <r>
      <rPr>
        <sz val="9"/>
        <color rgb="FF000000"/>
        <rFont val="宋体"/>
        <charset val="134"/>
      </rPr>
      <t>17、整机保修一年</t>
    </r>
  </si>
  <si>
    <t>彩色打印机</t>
  </si>
  <si>
    <t>1、功能：彩色激光打印机、双面打印2、输出速度：≧24ppm（A4）3、操作系统：Win7/Win8/Win10      4、内存：512MB5、纸张容量：标配纸盒：250张，手送：30页，ADF:50页6、纸张类型：普通纸，厚纸，透明胶片，卡片纸，标签，信封，薄纸，铜版纸，再生纸，60至120 g/m2 (纸盒1至4)， 或者60至200 g/m2 (进纸托板)7、纸张大小：A4、A5、16k、B5、letter8、分辨率：打印：1200x1200dpi</t>
  </si>
  <si>
    <t>理想速印机</t>
  </si>
  <si>
    <t>RZ670</t>
  </si>
  <si>
    <t>过塑机</t>
  </si>
  <si>
    <r>
      <rPr>
        <sz val="9"/>
        <color rgb="FF000000"/>
        <rFont val="宋体"/>
        <charset val="134"/>
      </rPr>
      <t xml:space="preserve">1. 塑封方式：主要有热塑封和冷裱两种。热塑封通过加热使塑封膜的EVA胶软化，再借助胶辊压力定型；冷裱则是利用带粘性或磁性的塑封膜，无需加热即可定型。
</t>
    </r>
    <r>
      <rPr>
        <sz val="9"/>
        <color rgb="FF000000"/>
        <rFont val="宋体"/>
        <charset val="134"/>
      </rPr>
      <t xml:space="preserve">2. 最大塑封尺寸：指塑封机一次能处理的最大面积，常见有A4规格（入纸口宽度约235mm）和A3规格（入纸口宽度约335mm）。
</t>
    </r>
    <r>
      <rPr>
        <sz val="9"/>
        <color rgb="FF000000"/>
        <rFont val="宋体"/>
        <charset val="134"/>
      </rPr>
      <t xml:space="preserve">3. 最大过胶速度：用mm/min或m/min表示，体现塑封机完成一次塑封所需时间，速度越大，塑封效率越高。
</t>
    </r>
    <r>
      <rPr>
        <sz val="9"/>
        <color rgb="FF000000"/>
        <rFont val="宋体"/>
        <charset val="134"/>
      </rPr>
      <t xml:space="preserve">4. 最大塑封厚度：即能通过塑封机并实现完美塑封的被塑封物与塑封膜的厚度总和，一般塑封机的塑封厚度约为1.5mm左右。
</t>
    </r>
    <r>
      <rPr>
        <sz val="9"/>
        <color rgb="FF000000"/>
        <rFont val="宋体"/>
        <charset val="134"/>
      </rPr>
      <t xml:space="preserve">5. 预热时间：是塑封机从接通电源到达到正常热塑封温度所耗费的时长，较短的预热时间可提高工作效率。
</t>
    </r>
    <r>
      <rPr>
        <sz val="9"/>
        <color rgb="FF000000"/>
        <rFont val="宋体"/>
        <charset val="134"/>
      </rPr>
      <t>6. 倒退功能：可在塑封过程中出现卡膜、卷膜等异常时，使膜或纸张反向退回，便于清理故障。</t>
    </r>
  </si>
  <si>
    <t>投影仪</t>
  </si>
  <si>
    <r>
      <rPr>
        <sz val="9"/>
        <color rgb="FF000000"/>
        <rFont val="宋体"/>
        <charset val="134"/>
      </rPr>
      <t xml:space="preserve">1920*1080分辨率的机型，投影比例为16:9，4200流明的高亮度，在固定位置可以无损画质调整画面大小，而且还支持U盘投影，内置无线，支持Miracast功能，Win10、Win11电脑和支持Miracast的安卓设备可以无需安装软件直接无线投影哦。
</t>
    </r>
    <r>
      <rPr>
        <sz val="9"/>
        <color rgb="FF000000"/>
        <rFont val="宋体"/>
        <charset val="134"/>
      </rPr>
      <t xml:space="preserve">2.5米投屏150英寸，带升降支架
</t>
    </r>
    <r>
      <rPr>
        <sz val="9"/>
        <color rgb="FF000000"/>
        <rFont val="宋体"/>
        <charset val="134"/>
      </rPr>
      <t xml:space="preserve">3.120寸电动幕布
</t>
    </r>
    <r>
      <rPr>
        <sz val="9"/>
        <color rgb="FF000000"/>
        <rFont val="宋体"/>
        <charset val="134"/>
      </rPr>
      <t>4.带支架，包安装</t>
    </r>
  </si>
  <si>
    <t>套</t>
  </si>
  <si>
    <t>消毒柜</t>
  </si>
  <si>
    <t>1500L高温蒸汽带烘干消毒190×70×126CM</t>
  </si>
  <si>
    <t>蒸饭柜</t>
  </si>
  <si>
    <t>CH-G高原款蒸饭柜环保节能</t>
  </si>
  <si>
    <t>抽油烟机</t>
  </si>
  <si>
    <t>环保静音带净化器</t>
  </si>
  <si>
    <t>冰箱</t>
  </si>
  <si>
    <t>无霜风冷4开冰箱</t>
  </si>
  <si>
    <t>冷藏柜</t>
  </si>
  <si>
    <t>长：1.55米，500升以上大容量</t>
  </si>
  <si>
    <t>电磁灶</t>
  </si>
  <si>
    <t xml:space="preserve"> 功率：30kw 1m口径商用</t>
  </si>
  <si>
    <t>煎饼锅</t>
  </si>
  <si>
    <t>智能控温，直径70CM深5.0CM</t>
  </si>
  <si>
    <t>留样冰箱</t>
  </si>
  <si>
    <t>62L双锁+灯</t>
  </si>
  <si>
    <t>空调</t>
  </si>
  <si>
    <r>
      <rPr>
        <sz val="9"/>
        <color rgb="FF000000"/>
        <rFont val="宋体"/>
        <charset val="134"/>
      </rPr>
      <t xml:space="preserve">空调 5P变频柜机
</t>
    </r>
    <r>
      <rPr>
        <sz val="9"/>
        <color rgb="FF000000"/>
        <rFont val="宋体"/>
        <charset val="134"/>
      </rPr>
      <t xml:space="preserve">产品类型；柜机；冷暖类型；冷暖型；定频/变频；变频
</t>
    </r>
    <r>
      <rPr>
        <sz val="9"/>
        <color rgb="FF000000"/>
        <rFont val="宋体"/>
        <charset val="134"/>
      </rPr>
      <t xml:space="preserve">额定电压380
</t>
    </r>
    <r>
      <rPr>
        <sz val="9"/>
        <color rgb="FF000000"/>
        <rFont val="宋体"/>
        <charset val="134"/>
      </rPr>
      <t xml:space="preserve">匹数5匹；能效等级二级
</t>
    </r>
    <r>
      <rPr>
        <sz val="9"/>
        <color rgb="FF000000"/>
        <rFont val="宋体"/>
        <charset val="134"/>
      </rPr>
      <t xml:space="preserve">能效备案号1；适用面积40m²以上
</t>
    </r>
    <r>
      <rPr>
        <sz val="9"/>
        <color rgb="FF000000"/>
        <rFont val="宋体"/>
        <charset val="134"/>
      </rPr>
      <t xml:space="preserve">风量 (m³/h)2000/6000
</t>
    </r>
    <r>
      <rPr>
        <sz val="9"/>
        <color rgb="FF000000"/>
        <rFont val="宋体"/>
        <charset val="134"/>
      </rPr>
      <t xml:space="preserve">制冷量 (kw)12.1
</t>
    </r>
    <r>
      <rPr>
        <sz val="9"/>
        <color rgb="FF000000"/>
        <rFont val="宋体"/>
        <charset val="134"/>
      </rPr>
      <t xml:space="preserve">制冷功率 (w)3950
</t>
    </r>
    <r>
      <rPr>
        <sz val="9"/>
        <color rgb="FF000000"/>
        <rFont val="宋体"/>
        <charset val="134"/>
      </rPr>
      <t xml:space="preserve">制热量 (kw)14.1
</t>
    </r>
    <r>
      <rPr>
        <sz val="9"/>
        <color rgb="FF000000"/>
        <rFont val="宋体"/>
        <charset val="134"/>
      </rPr>
      <t xml:space="preserve">制热功率 (w)3500
</t>
    </r>
    <r>
      <rPr>
        <sz val="9"/>
        <color rgb="FF000000"/>
        <rFont val="宋体"/>
        <charset val="134"/>
      </rPr>
      <t xml:space="preserve">内机毛重 (kg)62
</t>
    </r>
    <r>
      <rPr>
        <sz val="9"/>
        <color rgb="FF000000"/>
        <rFont val="宋体"/>
        <charset val="134"/>
      </rPr>
      <t xml:space="preserve">内机尺寸(长*宽*高) (mm)600*350*1880
</t>
    </r>
    <r>
      <rPr>
        <sz val="9"/>
        <color rgb="FF000000"/>
        <rFont val="宋体"/>
        <charset val="134"/>
      </rPr>
      <t xml:space="preserve">内机噪音 (dB)60
</t>
    </r>
    <r>
      <rPr>
        <sz val="9"/>
        <color rgb="FF000000"/>
        <rFont val="宋体"/>
        <charset val="134"/>
      </rPr>
      <t xml:space="preserve">外机尺寸(长*宽*高) (mm)1030*415*1250
</t>
    </r>
    <r>
      <rPr>
        <sz val="9"/>
        <color rgb="FF000000"/>
        <rFont val="宋体"/>
        <charset val="134"/>
      </rPr>
      <t xml:space="preserve">外机毛重 (kg)98
</t>
    </r>
    <r>
      <rPr>
        <sz val="9"/>
        <color rgb="FF000000"/>
        <rFont val="宋体"/>
        <charset val="134"/>
      </rPr>
      <t xml:space="preserve">外机噪音 (dB)58
</t>
    </r>
    <r>
      <rPr>
        <sz val="9"/>
        <color rgb="FF000000"/>
        <rFont val="宋体"/>
        <charset val="134"/>
      </rPr>
      <t>产品功能电辅加热</t>
    </r>
  </si>
  <si>
    <t>LED电子显示屏</t>
  </si>
  <si>
    <r>
      <rPr>
        <sz val="9"/>
        <color rgb="FF000000"/>
        <rFont val="宋体"/>
        <charset val="134"/>
      </rPr>
      <t>0.45M×9M</t>
    </r>
    <r>
      <rPr>
        <sz val="9"/>
        <color rgb="FF000000"/>
        <rFont val="方正兰亭黑_GBK"/>
        <charset val="134"/>
      </rPr>
      <t xml:space="preserve">     P10</t>
    </r>
  </si>
  <si>
    <t>块</t>
  </si>
  <si>
    <t>烧水桶</t>
  </si>
  <si>
    <t>40*45</t>
  </si>
  <si>
    <t>个</t>
  </si>
  <si>
    <t>校园监控</t>
  </si>
  <si>
    <t>400万像素（65个头，90天）加安装辅助材料</t>
  </si>
  <si>
    <t>包含食堂“名厨亮灶+”一套</t>
  </si>
  <si>
    <t>电钢琴</t>
  </si>
  <si>
    <t>88键带重锤。外观：立式、推拉盖板、三踏板键盘：88键第6代欧洲技术锤式触感钢琴健盘力度：6级（5级＋OFF)显示：多功能LCD液晶显示复音数：128音色：594种旋律音色（包含81种中国民族音色）＋12组键盘打击乐（包含316种打击乐音色）叠加／分割：键分离、双音色节奏：230种预置节憂（包含40仲中国民族节壹）＋10种用户节奏节奏控制：启动／停止。同步启动、前奏／尾奏、插入A、插入B速度：30-280内置乐曲;115首预置歌曲＋120本演奏增强：力度响应、延音、单触设置、双钢琴、演奏帮助、古典音侓音高调节：移调。八度、音调音效：全局DSP数码效果、混响、合唱、和声、调音台录音：6轨录音（5旋侓轨＋1体譽轨）＋16轨MIDI通道录音，10首用户歌曲注册记忆;32个注册记忆（8记忆库x4存储）智能学习系统: 歌曲旋律关闭模式、和弦字典、节拍器接口：电源接口，2个耳机接口、辅助输入／输出接口、USB-MIDI接口、MIDIIN/OUT接口电源供电：15V节能设置：自动关机、定时关机设置扬声器：四喇叭、低音喇叭：25Wx2 高音喇叭：20Wx2尺寸：1380x485x840(mm)重量：大于或等于44KG</t>
  </si>
  <si>
    <t>部</t>
  </si>
  <si>
    <t>幼儿园音响设备</t>
  </si>
  <si>
    <t>早操墙面音响、大型活动落地音响</t>
  </si>
  <si>
    <t>86寸
幼教一体机</t>
  </si>
  <si>
    <t>幼教一体机
主机部分</t>
  </si>
  <si>
    <t xml:space="preserve">1.整机外观无危险锐利边缘及危险锐利尖端，转角及边框部位都经倒圆或者倒角处理，且倒圆半径不小于10mm 或者倒圆弧长不小于 15mm。
2.为防止儿童磕碰受伤，整机转角处采用内置硅胶防撞条设计，保护儿童安全；
3.整机屏幕采用75英寸超高清 LED 液晶显示屏，屏幕支持 3840*2160 分辨率，支持 4K@60Hz 显示。
4.整机玻璃厚度不超过 4mm，表面书写硬度≥9H，具备防眩光效果；
5.整机支持护眼模式，此模式可开启或关闭,整机视网膜蓝光危害（蓝光加权辐射亮度 LB）满足 IEC TR62778:2014 蓝光危害 RG0 级别.
6.具备标准，节能，多媒体，智能模式；在智能模式下，整机可以根据显示内容自动调节，此模式可以进行
开关；
7.整机支持纸质护眼模式，可以在 PC 通道任意画面任意软件所有显示内容下实现画面纹理的实时调整；支持纸质纹理：牛皮纸、素描纸、宣纸、水彩纸、水纹纸；支持纸质纹理的透明度调节；
8.整机内置 2.1 声道扬声器，前朝向中高音≥2*10W，背朝向低音≥20W，额定总功率≥40W,扬声器采用覆盖式透声布，防止异物进入扬声器；
9.整机采用红外触控技术，可支持≥40 点触控；
10.整机支持识别带 NFC 芯片的资源卡片，当资源卡片贴合整机 NFC 读卡区域，可与整机内置资源进行交互；
11.整机采用内置摄像头设计，像素≥1300W，支持拍摄 4K 视频，视场角≥120°
12.整机内置非独立外扩展的 4 阵列麦克风，可用于对教室环境音频进行采集，拾音距离≥12m;
13.整机内置 AI 语音操控模块，唤醒词激活后可通过语音控制整机快速开关白板软件、幼儿相机、幼教软件，屏幕亮度、待机及待机唤醒、关机。语义词库支持离线使用，在无网络环境下仍可进行语音交互;
14.整机配套相机软件，可以实现拍照和录像功能；拍照支持延时拍摄，可以设置 3s,5s 延时期限；幼教相机拍照及录像的开始、保存、重拍、取消操作支持语音操控；
15.前置接口：USB3.0*2;Type-c*1；侧置接口：HDMIIN*2，Audio out*1，touch USB*1， RS232*1，USB2.0*1；
16.整机具备独立相机按键，支持用户使用相机按键，一键打开相机应用，相机录像过程中，再次点击相机按键，可以结束并保存录像；
注：上述第 7、8、9、10、11、13 点需提供第三方具有检测资质的检测机构出具的检测报告进行佐证，并加盖制造商公章。
OPS电脑模块
1.CPU：不低于12代i5CPU； 内存：8GB DDR4 内存或以上； 硬盘：256GB 或以上 SSD 固态硬盘
2.模块化电脑与整机的连接采用万兆级接口，传输速率≥10Gpbs
3.PC 模块可抽拉式插入整机，可实现无单独接线的插拔。
</t>
  </si>
  <si>
    <t>带支架</t>
  </si>
  <si>
    <t>多媒体课件制作与展示系统</t>
  </si>
  <si>
    <t xml:space="preserve">1.教师和学生通过访问特定网站就可在浏览器中打开互动教学白板课件，方便教师和学生随时在没有安装白板软件的计算机或移动终端上使用课件，同时接收方可在网页版课件页面点击课件下载，登陆软件即可获取课件。
2.软件在备课模式下自带交互式课件制作模板，有互动分类、选词填空、分组竞争、知识配对等多个模板，教师经过简单修改后即可立即制作出交互性极强的课件；
3.板擦工具：橡皮擦除功能，用户可在任意通道下通过手势识别调出橡皮擦把屏幕上的标注擦除，且能够根据手与屏幕的接触面积自动调整板擦工具的大小，也可一次性擦除整个屏幕内容。
4.书写：支持多笔同时书写，可自由选择笔颜色及粗细，支持手势擦除。
5.边写边擦：支持十点同时划线，流畅不断线；支持两到三个人在选择书写工具的状态下同时书写和擦除，互不影响，方便不同学生在屏幕上同时书写。
6.强大的课件制作功能，可以插入各种元素包括链接、视频等多媒体以方便制作内容丰富的课件，支持多种类型教学素材库文件的嵌入或播放，包括图片、音频、视频等内容；并且导入的图片对象自带裁切与快捷抠图功能，无需借助截图工具即可对图片进行裁切和快捷抠图、去背景，可导出保存成 PNG 格式，方便老师制作素材。
7.动画特效:提供至少 10 种形式的触发动画设置；提供至少 5 种课件页面翻页动画设置；支持任意对象自定义路径动画设置。
8.学科工具：提供了以学科分类的工具栏。
9.课件背景：提供不少于 20 种背景模板供老师选择，支持自定义背景。
10.文本框：支持文本输入并可快速设置字体、大小、颜色、粗体、斜体、下划线、上角标、下角标、项目符号，可对文本的对齐、缩进、行高等进行设置。
12.为确保信息安全，满足后续国产化操作系统升级要求，教学白板软件需通过国产化操作系统（如红旗、优麒麟、中标麒麟、统信、深度等）兼容认证要求。
</t>
  </si>
  <si>
    <t>班级管理及教学过程分析软件</t>
  </si>
  <si>
    <t xml:space="preserve">1. 为方便教师使用，学生行为评价系统可通过手机客户端扫码登录，学生行为评价系统 PC 客户端或 PC 网页端，减少教师登录操作。
2.学校管理中心功能：
（1）支持查看学校内的班级列表信息，方便管理员进行汇总查看。
（2）支持查看学校内某个班级的详细信息，并支持导出数据，方便管理员进行分析查看。
3.为提高课堂趣味性，管理软件支持随机抽选学生进行评价。
4.支持课堂分数重置，从而开始新一轮的课堂评价。
5.支持考勤功能，可将学生状态设定为出勤、迟到、缺勤、请假等。
6. 为确保信息安全，满足后续国产化操作系统升级要求，班级管理软件需通过国产化操作系统（如红旗、
优麒麟、中标麒麟、统信、深度等）兼容认证要求。
</t>
  </si>
  <si>
    <t>幼教资源系统</t>
  </si>
  <si>
    <t>1.系统资源严格依据《3-6 岁儿童学习与发展指南》与《幼儿园指导纲要》编制而成，资源内容涵盖健康、语言、社会、科学、艺术等五个领域。
2.系统主要分为资源和应用两大特色教学功能：
3.资源包括：儿童普通读物动画和视频列表（300 个及以上）和动画视频资源列表（2600 个及以上）。
4.应用包括：“主题课程、特色课堂、电子白板、工具”等。
5.系统提供相对成体系的课程，不仅仅是课件，老师授课一键调用资源及其方便简单。
6.系统提供：主题绘本，礼仪与安全，国学经典，幼儿才艺，剑桥主题英语，剑桥互动英语，经典童话故事，行为习惯故事，多元主题活动，潜能互动课程，手指操，蒙氏快乐阅读 12 类五大领域教育资源。
7.幼教系统包含 2900 条以上 1080P 高清视频和高清动画资源。
8.提供符合幼教风格的快捷桌面，用户可以快捷进入白板，相机，文件管理及更多应用；
9.桌面支持最大化与最小化切换，打开应用后，桌面自动进入最小化，不影响应用正常使用，同时支持随意拖拽；
10.支持自定义设备名称：教师可以自定义编辑主页名称，如“XX 幼儿园小一班”；
11.主页可以实时显示时间及网络链接情况；
12.提供更多应用功能列表，用户可以快速定位应用；同时支持用户管理应用，教师可以根据教学需要增加需要的应用，以及删除不需要的应用；
13.返回 windows 桌面：提供快捷返回 windows 界面功能；自动更新检测：系统自动监测是否当前为最新版本，若不在最新版本，可进行一键更新；</t>
  </si>
  <si>
    <t>幼教一体机设备运维管理系统</t>
  </si>
  <si>
    <t>1.管理平台采用 B/S 混合云架构设计，无需本地额外部署服务器等设备即可实现对教学信息化设备运行数据的监测
2.Windows、Linux、Android、IOS 等多种操作系统通过网页浏览器登陆操作，提供多种智能身份识别方式：支持通过账号登录、手机扫码登录等方式，方便用户使用。管理平台提供管理员移动管理平台，免安装并支持 Android、IOS 等多种移动操作系统，便于远程管理及告警信息通知。
3.平台支持对全校智慧教室的教学信息化设备进行集中运维管理和策略部署
4.支持多设备接入，与交互智能教学设备、学生智能终端等教学设备的底层系统无缝对接
5.管理平台为学校提供专属识别代码，可支持交互智能设备在广域网环境下，输入专属代码接入管理平台即可在通过管理平台可开启或关闭指定交互智能设备的任意磁盘分区数据还原（冰点）保护。
6.管理平台实时监测已连接的交互智能设备状态，支持不少于 10 台设备的略缩预览以及单设备全屏查看；可远程监测交互智能设备开关机状态、CPU 温度、CPU 使用率、硬盘空间、硬盘使用状况、内存容量、内存使用率、受控端系统版本、设备 ID 等设备数据。
7.管理平台可对局域网内的交互智能终端进行远程实时控制，能够监测设备当前运行界面，并远程对设备操作界面进行控制。
8.管理平台可控制连接广域网的交互智能设备整机关机、开机和重启；可批量设定智能设备开关机的执行时间，并支持自定义日循环执行，预约定时执行。
9.管理平台可远程对选定的交互智能设备推送动态文字滚动公告，可对公告文字的颜色、粗体以及播放次数、推送时间进行设置。
10.管理平台可远程开启指定交互智能设备倒计日功能并设定倒计日截止日期，便于重大教学安排的提醒提示。
11.平台支持批量对交互智能设备进行软件远程部署，配套专用教学软件批量部署支持静默安装。
12.管理平台提供巡课值守模式，自动轮循所有的受控设备使用界面。实时显示交互智能设备异常的告警提示，并同步将异常信息推送至管理员移动端工作平台。
13.平台支持多路音视频直播，支持视频直播、桌面直播、桌面+视频直播等直播形式，直播过程中默认显示班级列表，点击【查看班级摄像头】可以切换为各班级摄像头画面。
14.平台支持对设备进行打铃，支持立即、定时和循环操作，用户可上传自定义铃声至铃声库，支持 MP3、WMA、MIDI 格式，添加铃声时，可试听，可设置打铃时长（10s、20s、30s、60s 和 120s）。支持同时添加 20 个不同时间的循环铃声，用于设置学校全天上下课铃声。
15.打铃过程中，会在设备上提醒，支持响铃 5s 后老师主动关闭打铃，避免影响教师授课。
16.管理平台支持对设备进行锁屏，支持立即、循环操作。循环操作包含每日重复、工作日+周末（即 5+2）模式、自定义循环三种。支持后台锁定教室设备，用户可通过密码在设备上进行解锁，也可通过管理员在后台解锁。
17.平台支持创建多种管理策略，满足不同使用场景教学管理需求，可对已有管理策略进行编辑删除。可设
置智能学生终端网络访问白名单，学生通过学生终端仅能访问白名单列表授权网址，规范学生上网行为。
18.提供免安装且兼容 Android、IOS 等主流移动终端的移动管理平台，无需反复登录移动浏览器，可实时查看开机设备数、关机设备数等信息化运行数据。
19.移动管理平台可对已连接的交互智能设备进行实时关机、开机和重启操作，可实时监测已连接的交互智能设备，远程查看设备的开关机状态、CPU 温度、CPU 使用率、开机时间等设备详情。
20.交互智能设备发生异常时，移动管理平台自动发送异常信息提醒管理员，包括设备超过 4 小时无人使用异常、未准点关机异常。远程控制相关操作均可获得实时反馈，方便用户及时获取操作情况。支持在智能教学设备端上显示意见反馈入口，使用微信扫描二维码提交意见反馈。</t>
  </si>
  <si>
    <t>移动支架</t>
  </si>
  <si>
    <r>
      <rPr>
        <sz val="10"/>
        <color rgb="FF000000"/>
        <rFont val="宋体"/>
        <charset val="134"/>
      </rPr>
      <t>1.</t>
    </r>
    <r>
      <rPr>
        <sz val="10"/>
        <color rgb="FF000000"/>
        <rFont val="Times New Roman"/>
        <charset val="134"/>
      </rPr>
      <t>​</t>
    </r>
    <r>
      <rPr>
        <sz val="10"/>
        <color rgb="FF000000"/>
        <rFont val="宋体"/>
        <charset val="134"/>
      </rPr>
      <t>移动支架通过防倾斜实验，正负10度倾斜角度下不能翻倒；
2.</t>
    </r>
    <r>
      <rPr>
        <sz val="10"/>
        <color rgb="FF000000"/>
        <rFont val="Times New Roman"/>
        <charset val="134"/>
      </rPr>
      <t>​</t>
    </r>
    <r>
      <rPr>
        <sz val="10"/>
        <color rgb="FF000000"/>
        <rFont val="宋体"/>
        <charset val="134"/>
      </rPr>
      <t>承挂≥100kg，壁挂高度可调；整体高度≥1597mm；
3.</t>
    </r>
    <r>
      <rPr>
        <sz val="10"/>
        <color rgb="FF000000"/>
        <rFont val="Times New Roman"/>
        <charset val="134"/>
      </rPr>
      <t>​</t>
    </r>
    <r>
      <rPr>
        <sz val="10"/>
        <color rgb="FF000000"/>
        <rFont val="宋体"/>
        <charset val="134"/>
      </rPr>
      <t>托盘承重25KG,模具设置U型置物槽，方便触摸笔、遥控器等物品放置；
4.</t>
    </r>
    <r>
      <rPr>
        <sz val="10"/>
        <color rgb="FF000000"/>
        <rFont val="Times New Roman"/>
        <charset val="134"/>
      </rPr>
      <t>​</t>
    </r>
    <r>
      <rPr>
        <sz val="10"/>
        <color rgb="FF000000"/>
        <rFont val="宋体"/>
        <charset val="134"/>
      </rPr>
      <t>支撑立杆采用壁厚≥1.8mm方通冷轧钢材质，表面黑色喷涂；
5.</t>
    </r>
    <r>
      <rPr>
        <sz val="10"/>
        <color rgb="FF000000"/>
        <rFont val="Times New Roman"/>
        <charset val="134"/>
      </rPr>
      <t>​</t>
    </r>
    <r>
      <rPr>
        <sz val="10"/>
        <color rgb="FF000000"/>
        <rFont val="宋体"/>
        <charset val="134"/>
      </rPr>
      <t>脚轮为万向轮，聚氨酯（PU）材质，均带脚刹，直径不小于∮75mm；
6.</t>
    </r>
    <r>
      <rPr>
        <sz val="10"/>
        <color rgb="FF000000"/>
        <rFont val="Times New Roman"/>
        <charset val="134"/>
      </rPr>
      <t>​</t>
    </r>
    <r>
      <rPr>
        <sz val="10"/>
        <color rgb="FF000000"/>
        <rFont val="宋体"/>
        <charset val="134"/>
      </rPr>
      <t>脚轮中心距横向≥1115mm，纵向≥627mm</t>
    </r>
  </si>
  <si>
    <t>紫外线消毒灯</t>
  </si>
  <si>
    <t xml:space="preserve">   6个幼儿活动室、6间幼儿睡房、幼儿园厨房消毒灯及安装，含定时开关及电线和人工安装费用。
（安装要求：1.灯管数量根据每个房间大小计算，计算方法为单个房间的长x宽x高x1.5=单房间消费灯瓦数；2.安装的消毒灯管要均匀分布在房间，灯管距地面高度为2米。3.分楼层设置定时开关。4.消毒灯主线用2.5平方线，灯线用1.5平方线）</t>
  </si>
  <si>
    <t>约120盏消毒灯</t>
  </si>
  <si>
    <t>电子称</t>
  </si>
  <si>
    <t>75公斤/5g 台面30*40cm</t>
  </si>
  <si>
    <t>洗衣机</t>
  </si>
  <si>
    <r>
      <rPr>
        <sz val="9"/>
        <color rgb="FF000000"/>
        <rFont val="宋体"/>
        <charset val="134"/>
      </rPr>
      <t xml:space="preserve">产品规格：≧12公斤：尺寸≧580*590*957mm；二级能效，耗电约0.130kw，额定电压220v，频率50Hz；用水150L，洗净比0.8.灰色
</t>
    </r>
    <r>
      <rPr>
        <sz val="9"/>
        <color rgb="FF000000"/>
        <rFont val="宋体"/>
        <charset val="134"/>
      </rPr>
      <t>功能：常用，超净洗，快速洗，轻柔洗，大件洗，标准洗，羊毛洗，单脱水，桶干燥，桶自洁，可调节十档水位</t>
    </r>
  </si>
  <si>
    <t>留样电子称</t>
  </si>
  <si>
    <t>称量器，小型  0.01精准克   充电款</t>
  </si>
  <si>
    <t>打肉机</t>
  </si>
  <si>
    <t xml:space="preserve"> 特睿思（TERUISI）绞肉机切肉机商用电动大型绞切肉两用机</t>
  </si>
  <si>
    <t>家具类</t>
  </si>
  <si>
    <t>办公桌椅</t>
  </si>
  <si>
    <t>140*60*70</t>
  </si>
  <si>
    <t>文件柜</t>
  </si>
  <si>
    <r>
      <rPr>
        <sz val="9"/>
        <color rgb="FF000000"/>
        <rFont val="宋体"/>
        <charset val="134"/>
      </rPr>
      <t xml:space="preserve">外观尺寸：
</t>
    </r>
    <r>
      <rPr>
        <sz val="9"/>
        <color rgb="FF000000"/>
        <rFont val="宋体"/>
        <charset val="134"/>
      </rPr>
      <t xml:space="preserve">• 高度：180厘米• 宽度：85厘米• 深度：39厘米
</t>
    </r>
    <r>
      <rPr>
        <sz val="9"/>
        <color rgb="FF000000"/>
        <rFont val="宋体"/>
        <charset val="134"/>
      </rPr>
      <t xml:space="preserve">重量：15千克
</t>
    </r>
    <r>
      <rPr>
        <sz val="9"/>
        <color rgb="FF000000"/>
        <rFont val="宋体"/>
        <charset val="134"/>
      </rPr>
      <t xml:space="preserve">材质：• 柜体：优质冷轧钢板
</t>
    </r>
    <r>
      <rPr>
        <sz val="9"/>
        <color rgb="FF000000"/>
        <rFont val="宋体"/>
        <charset val="134"/>
      </rPr>
      <t xml:space="preserve">• 柜门：同柜体材质，或采用玻璃材质
</t>
    </r>
    <r>
      <rPr>
        <sz val="9"/>
        <color rgb="FF000000"/>
        <rFont val="宋体"/>
        <charset val="134"/>
      </rPr>
      <t xml:space="preserve">颜色：灰色
</t>
    </r>
    <r>
      <rPr>
        <sz val="9"/>
        <color rgb="FF000000"/>
        <rFont val="宋体"/>
        <charset val="134"/>
      </rPr>
      <t xml:space="preserve">结构：• 抽屉数量：2个• 层板数量：5层
</t>
    </r>
    <r>
      <rPr>
        <sz val="9"/>
        <color rgb="FF000000"/>
        <rFont val="宋体"/>
        <charset val="134"/>
      </rPr>
      <t xml:space="preserve">抽屉滑轨：优质静音滑轨，抽拉顺畅。
</t>
    </r>
    <r>
      <rPr>
        <sz val="9"/>
        <color rgb="FF000000"/>
        <rFont val="宋体"/>
        <charset val="134"/>
      </rPr>
      <t xml:space="preserve">门锁类型：机械锁
</t>
    </r>
    <r>
      <rPr>
        <sz val="9"/>
        <color rgb="FF000000"/>
        <rFont val="宋体"/>
        <charset val="134"/>
      </rPr>
      <t xml:space="preserve">承重能力：• 每个抽屉：10千克• 整体：50千克
</t>
    </r>
    <r>
      <rPr>
        <sz val="9"/>
        <color rgb="FF000000"/>
        <rFont val="宋体"/>
        <charset val="134"/>
      </rPr>
      <t xml:space="preserve">表面处理：静电喷塑，防锈防腐。
</t>
    </r>
    <r>
      <rPr>
        <sz val="9"/>
        <color rgb="FF000000"/>
        <rFont val="宋体"/>
        <charset val="134"/>
      </rPr>
      <t xml:space="preserve">环保等级：符合环保标
</t>
    </r>
    <r>
      <rPr>
        <sz val="9"/>
        <color rgb="FF000000"/>
        <rFont val="宋体"/>
        <charset val="134"/>
      </rPr>
      <t>通风孔：无  厚度0.5mm</t>
    </r>
  </si>
  <si>
    <t>厨房操作台</t>
  </si>
  <si>
    <t>304不绣钢180cm*80cm*80cm</t>
  </si>
  <si>
    <t>张</t>
  </si>
  <si>
    <t>床上6件套</t>
  </si>
  <si>
    <r>
      <rPr>
        <sz val="10"/>
        <color rgb="FF000000"/>
        <rFont val="宋体"/>
        <charset val="134"/>
      </rPr>
      <t xml:space="preserve">被罩 规格:115*145cm密度:133*72纱织:40S 全棉材质，120g/平方整张可水洗，羽丝绒加棉。工艺要求:单拼绣园名加麻绳加水洗标加背角带，内部锁边，压1.5公分明线。产品执行标准:GB/T22796-2009安全技术要求:GB18401-2010。
</t>
    </r>
    <r>
      <rPr>
        <sz val="10"/>
        <color rgb="FF000000"/>
        <rFont val="宋体"/>
        <charset val="134"/>
      </rPr>
      <t xml:space="preserve">垫子 规格:65*142cm 密度:133*72纱织:40S全棉材质，工艺要求:加麻绳加水洗标，内部锁边。产品执行标准:GB/T22796-2009安全技术要求:GB18401-2010。
</t>
    </r>
    <r>
      <rPr>
        <sz val="10"/>
        <color rgb="FF000000"/>
        <rFont val="宋体"/>
        <charset val="134"/>
      </rPr>
      <t xml:space="preserve">枕头 规格:30*46cm 密度:133*72 纱织:40S全棉材质,工艺要求:单拼绣园名加麻绳，加水洗标，内部锁边，压2公分明线。产品执行标准:GB/T22796-2009安全技术要求: GB18401-2010。
</t>
    </r>
    <r>
      <rPr>
        <sz val="10"/>
        <color rgb="FF000000"/>
        <rFont val="宋体"/>
        <charset val="134"/>
      </rPr>
      <t xml:space="preserve">被芯 规格:110*140cm重量:2斤特级正品精梳绵胎米黄磨毛包布工艺要求:加麻绳，加斜表，加检测口，加子母扣，加背角带。产品执行标准:GB/T22796-2009安全技术要求:GB18401-2010。
</t>
    </r>
    <r>
      <rPr>
        <sz val="10"/>
        <color rgb="FF000000"/>
        <rFont val="宋体"/>
        <charset val="134"/>
      </rPr>
      <t xml:space="preserve">垫芯 规格:60*138cm 重量:2斤特级正品精梳绵胎 米黄磨毛包布 工艺要求:加麻绳 产品执行标准:GB/T22796-2009安全技术要求:GB18401-2010。
</t>
    </r>
    <r>
      <rPr>
        <sz val="10"/>
        <color rgb="FF000000"/>
        <rFont val="宋体"/>
        <charset val="134"/>
      </rPr>
      <t xml:space="preserve">枕芯 规格:25*40cm高弹珍珠棉彩色枕芯米黄磨毛包布 工艺要求:加麻绳。
</t>
    </r>
    <r>
      <rPr>
        <sz val="10"/>
        <color rgb="FF000000"/>
        <rFont val="宋体"/>
        <charset val="134"/>
      </rPr>
      <t>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r>
  </si>
  <si>
    <t>重叠床</t>
  </si>
  <si>
    <t>规格138*58*15cm，整体采用优质松木，板材厚度2cm,木材经过严格的筛选和干燥处理，高温蒸汽候烘干，坚固耐用，圆润边角打磨，防止幼儿划伤磕碰，采用优质五金严密拼接，经久耐用，环保油漆，无毒害，安全环保，整体产品结构稳固，使用长久，符合GB28007－2011《儿童家具通用技术条件》标准和GB18584-2001《室内装饰装修材料木家具中有害物质限量》标准规定要求。五金配件采用环保五金，安全无毒。表面特定元素的迁移符合标准要求，锑、砷、钡、镉、铬、铅、汞、硒等八大重金属含量符合国家标准要求。油漆采用环保安全漆，经久耐用，不易黄变，耐霉 菌性能好，耐人工气候老化，涂膜无起泡无剥落、无裂纹，耐黄变。（VOC含量、甲醛含量、总铅含量、可溶性重金属含量、乙二醇醚及醚酯总和含量、苯系物总和含量、烷基酚聚氧乙烯总和含量符合GB18581.2020检测符合要求）</t>
  </si>
  <si>
    <t>幼儿桌子</t>
  </si>
  <si>
    <t>1、规格：1200*600*460MM，材质： 桌面采用优质橡木指接板， 厚度28mm ， 桌腿采用优质橡木48mm* 48 mm木料， 围板采用优质橡木63 mm* 17mm木料。2、桌面与桌腿选用优质五金件链接，所有边角圆角倒棱，且连接件硬度、耐候、耐冲击、附着力符合GB/T 4336-2016，GB/T 4340.1-2009检测标准。3、涂层采用环保漆，无毒无害，正面涂层平整光滑，光泽柔和，可溶性镉、铬、汞含量符合检测要求，甲醛释放量≤0.05mg/L，表面涂层/覆面材料的耐液性、耐干热、耐湿热为1 级；附着力、抗冲击力、耐磨不低于2级，；符合GB28007-2011标准要求4、整体木制件无危险锐利边缘及尖端，无突出物，棱角及边缘部位已经倒圆，倒角处理；/5、力学性能：稳定性试验符合GB18584-2001 标准要求(技术部分后附相关检测报告)6、桌面抗菌性能（大肠杆菌ATCC-25922、金黄色葡萄球菌ATCC6538、白色念珠菌ATCC10231）符合QB/T4371-2012检测标准。</t>
  </si>
  <si>
    <t>小班</t>
  </si>
  <si>
    <t>幼儿椅子</t>
  </si>
  <si>
    <t>规格：290*290*520mm，固装式实木幼儿椅。规格要求座高280mm* 整体高520mm. 材质; 椅面采用优质橡木指接板， 厚度16 mm ， 椅腿采用优质橡木48 mmx25mm为原料， 底部有三根22mmx 35 mm 支撑条。2、表面涂层采用环保品牌专用油漆，并且VOC含量、甲醛含量以及可溶性镉、铬、汞含量符合GB 18581-2020的要求，3、椅脚底部装有软胶垫， 防止对地面产生划痕，符合GB 6675.4-2014《玩具安全 第4部分：特定元素的迁移》的标准要求。4、 产品整体符合GB 28007-2011《儿童家具通用技术条件》、GB18584-2001《室内装饰装修材料 木家具中有害物质限量》的标准，并提供检测报告。</t>
  </si>
  <si>
    <t>1、规格：1200*600*500mm，材质： 桌面采用优质橡木指接板， 厚度28mm ， 桌腿采用优质橡木48mm* 48 mm木料， 围板采用优质橡木63 mm* 17mm木料。2、桌面与桌腿选用优质五金件链接，所有边角圆角倒棱，且连接件硬度、耐候、耐冲击、附着力符合GB/T 4336-2016，GB/T 4340.1-2009检测标准。3、涂层采用环保漆，无毒无害，正面涂层平整光滑，光泽柔和，可溶性镉、铬、汞含量符合检测要求，甲醛释放量≤0.05mg/L，表面涂层/覆面材料的耐液性、耐干热、耐湿热为1 级；附着力、抗冲击力、耐磨不低于2级，；符合GB28007-2011标准要求4、整体木制件无危险锐利边缘及尖端，无突出物，棱角及边缘部位已经倒圆，倒角处理；/5、力学性能：稳定性试验符合GB18584-2001 标准要求(技术部分后附相关检测报告)6、桌面抗菌性能（大肠杆菌ATCC-25922、金黄色葡萄球菌ATCC6538、白色念珠菌ATCC10231）符合QB/T4371-2012检测标准。</t>
  </si>
  <si>
    <t>中班</t>
  </si>
  <si>
    <t>规格：290*290*520mm，固装式实木幼儿椅。规格要求座高300mm* 整体高540mm. 材质; 椅面采用优质橡木指接板， 厚度16 mm ， 椅腿采用优质橡木48 mmx25mm为原料， 底部有三根22mmx 35 mm 支撑条。2、表面涂层采用环保品牌专用油漆，并且VOC含量、甲醛含量以及可溶性镉、铬、汞含量符合GB 18581-2020的要求，3、椅脚底部装有软胶垫， 防止对地面产生划痕，符合GB 6675.4-2014《玩具安全 第4部分：特定元素的迁移》的标准要求。4、 产品整体符合GB 28007-2011《儿童家具通用技术条件》、GB18584-2001《室内装饰装修材料 木家具中有害物质限量》的标准，并提供检测报告。</t>
  </si>
  <si>
    <t>1、规格：1200*600*55CM,材质： 桌面采用优质橡木指接板， 厚度28mm ， 桌腿采用优质橡木48mm* 48 mm木料， 围板采用优质橡木63 mm* 17mm木料。2、桌面与桌腿选用优质五金件链接，所有边角圆角倒棱，且连接件硬度、耐候、耐冲击、附着力符合GB/T 4336-2016，GB/T 4340.1-2009检测标准。3、涂层采用环保漆，无毒无害，正面涂层平整光滑，光泽柔和，可溶性镉、铬、汞含量符合检测要求，甲醛释放量≤0.05mg/L，表面涂层/覆面材料的耐液性、耐干热、耐湿热为1 级；附着力、抗冲击力、耐磨不低于2级，；符合GB28007-2011标准要求4、整体木制件无危险锐利边缘及尖端，无突出物，棱角及边缘部位已经倒圆，倒角处理；/5、力学性能：稳定性试验符合GB18584-2001 标准要求(技术部分后附相关检测报告)6、桌面抗菌性能（大肠杆菌ATCC-25922、金黄色葡萄球菌ATCC6538、白色念珠菌ATCC10231）符合QB/T4371-2012检测标准。</t>
  </si>
  <si>
    <t>大班</t>
  </si>
  <si>
    <t>规格：290*290*520mm，固装式实木幼儿椅。规格要求座高3200mm* 整体高560mm. 材质; 椅面采用优质橡木指接板， 厚度16 mm ， 椅腿采用优质橡木48 mmx25mm为原料， 底部有三根22mmx 35 mm 支撑条。2、表面涂层采用环保品牌专用油漆，并且VOC含量、甲醛含量以及可溶性镉、铬、汞含量符合GB 18581-2020的要求，3、椅脚底部装有软胶垫， 防止对地面产生划痕，符合GB 6675.4-2014《玩具安全 第4部分：特定元素的迁移》的标准要求。4、 产品整体符合GB 28007-2011《儿童家具通用技术条件》、GB18584-2001《室内装饰装修材料 木家具中有害物质限量》的标准，并提供检测报告。</t>
  </si>
  <si>
    <t>幼儿专用餐具</t>
  </si>
  <si>
    <t>餐盘200个，餐碗200个，勺匙200个，筷子200双，不锈钢水杯200个，</t>
  </si>
  <si>
    <t>图书架</t>
  </si>
  <si>
    <t>尺寸：80*30*88cm,板材：人造板。</t>
  </si>
  <si>
    <t>不锈钢盆</t>
  </si>
  <si>
    <t>口径1M圆盆2个，口径0.5M圆盆8个，口径30*40CM方盆加盖24个。</t>
  </si>
  <si>
    <t>不锈钢炒勺炒铲漏勺</t>
  </si>
  <si>
    <t>炒勺炒铲手把长60CM（各3个），2个漏勺口径12-15CM</t>
  </si>
  <si>
    <t>菜板、不锈钢（菜刀、砍骨刀）</t>
  </si>
  <si>
    <t>木质菜板（40*60）厚5CM</t>
  </si>
  <si>
    <t>餐车</t>
  </si>
  <si>
    <t>双层不锈钢加厚手推餐车</t>
  </si>
  <si>
    <t>储物货架</t>
  </si>
  <si>
    <t>不锈钢材质，长2M，高1.8M，深0.6M（4层）</t>
  </si>
  <si>
    <t>户外玩具收纳架</t>
  </si>
  <si>
    <t>不锈钢篷布一体架300×60×120CM防晒防水</t>
  </si>
  <si>
    <t>毛巾架</t>
  </si>
  <si>
    <t>规格：850*190*800mm，材质： 柜体采用优质松木指接板15mm 厚，整体造型为海豚。边角做圆处理。采用优质五金配件连接。产品表面光滑无毛刺， 要求采用环保聚酯漆。无毒， 无味环保健康， 整体美观， 牢固。</t>
  </si>
  <si>
    <t>木质</t>
  </si>
  <si>
    <t>实木多格储物柜</t>
  </si>
  <si>
    <t>实木无漆长160高2米厚40</t>
  </si>
  <si>
    <t>不锈钢篮球框</t>
  </si>
  <si>
    <t>不锈钢 90*55*75厘米，重量大概17斤大概一个框能装 直径20厘米篮球40个</t>
  </si>
  <si>
    <t>移动黑板</t>
  </si>
  <si>
    <t>支架式翻转白绿双面黑板，磁性黑板+金属方管支架，尺寸120*75cm。中间螺丝拧紧可以固定黑板，想要换另一面可松动螺丝</t>
  </si>
  <si>
    <t>画车</t>
  </si>
  <si>
    <t>材质：实木
尺寸：74cm*33cm *59cm
原生态实木多层板，纯手工打造，环保等级达到E1，变形小，强度大。用于摆放各种工具材料，配以万向轮，并可锁定。</t>
  </si>
  <si>
    <t>组</t>
  </si>
  <si>
    <t>凳子</t>
  </si>
  <si>
    <t>材质：天然实木、优质PU
规格：高≤35cm面直径≤29cm
天然取材，精选优质PU透气耐磨，高密度海绵填充，环保舒适色泽纯正，实木凳腿 ，材质坚硬，抗冲击，承重强，摆放灵活
用于儿童制作</t>
  </si>
  <si>
    <t>画架</t>
  </si>
  <si>
    <t>材质：进口松木、
尺寸：高150cm、可制画架高度105cm、宽48.5-56.5cm
进口松木材质，细致打磨无毛刺、可折叠简易安装
用于画画</t>
  </si>
  <si>
    <t>颜料架</t>
  </si>
  <si>
    <t>材质：实木多层板
尺寸：高90cm
原生态实木多层板，铆钉结构原木切面，木材加工性能好，切面光滑。力学强度大，富有弹性。有天然的纹理，非常美观。
用于摆放美术颜料和工具等</t>
  </si>
  <si>
    <t>四格柜</t>
  </si>
  <si>
    <t>材质：实木多层板
尺寸：≤120cm*30cm*60cm
原生态实木多层板，铆钉结构原木切面，木材加工性能好，切面光滑。力学强度大，富有弹性。有天然的纹理，非常美观。
用于摆放各种用具</t>
  </si>
  <si>
    <t>三层柜</t>
  </si>
  <si>
    <t>材质：实木多层板
尺寸：≤70cm*105cm
原生态实木多层板，铆钉结构原木切面，木材加工性能好，切面光滑。力学强度大，富有弹性。有天然的纹理，非常美观。
用于摆放干花和美术作品</t>
  </si>
  <si>
    <t>树枝作品展示环创</t>
  </si>
  <si>
    <t>材质：天然原木、天然石子、木质木盒
尺寸：1.2米木盒，树枝1.8米
天然黄梨木经过高温熏蒸去皮防腐，纹理清晰质地坚硬，自然白色，无味防虫，免养护。
用于环创展示，做幼儿作品展示区域</t>
  </si>
  <si>
    <t>隔板
置物架</t>
  </si>
  <si>
    <t>材质：进口松木
尺寸：≤60cm*15cm*1.5cm
挡板设计防止掉落，承重可达35斤，环保植物油，使用更健康。
用于墙面环创摆放美术作品。</t>
  </si>
  <si>
    <t>支架</t>
  </si>
  <si>
    <t>材质：塑料
尺寸：高15.3cm*宽14cm
精品支架，稳固防滑，用于摆放作品</t>
  </si>
  <si>
    <t>迷你画架</t>
  </si>
  <si>
    <t>材质：天然松木制作
尺寸：18cm*24cm
用于小型作品立体展示</t>
  </si>
  <si>
    <t>儿童作品素材包</t>
  </si>
  <si>
    <t>材质：白卡、铜版纸
作品展示区材料包，用于丰富展示区的作品，使教室更美观，园所后期替换幼儿作品</t>
  </si>
  <si>
    <t>挂钩</t>
  </si>
  <si>
    <t>材质：松木、山榆木等
尺寸：70cm*15cm
挂钩全身打磨光滑，承重力强，防腐防水更耐用。
用于挂幼儿围裙或衣物</t>
  </si>
  <si>
    <t>护衣</t>
  </si>
  <si>
    <t>材质：防水面料
尺寸:64*55*76cm
用途：制作时防护、防止衣服弄脏。</t>
  </si>
  <si>
    <t>垃圾桶</t>
  </si>
  <si>
    <t>材质：环保PP带盖
尺寸：≤30cm*26cm*19cm
采用新PP材料制作，健康环保、材质密度高、容易清洗
用于盛放垃圾</t>
  </si>
  <si>
    <t>作品
展示板</t>
  </si>
  <si>
    <t>材质：天然松木外框、胶合板背板，软木表层
尺寸：80cm*160cm
用于展示幼儿平面作品</t>
  </si>
  <si>
    <t>标语1</t>
  </si>
  <si>
    <t>材质：高级雪弗板UV表层雕刻
尺寸：30cm*70cm
作为环创进行展示</t>
  </si>
  <si>
    <t>标语2</t>
  </si>
  <si>
    <t>工字钉</t>
  </si>
  <si>
    <t>材质：高强度拉冷钢丝
规格：80枚/盒
多种颜色，不易生锈，针头尖锐注意远离幼儿存放。用于固定幼儿作品</t>
  </si>
  <si>
    <t>盒</t>
  </si>
  <si>
    <t>膨胀螺丝</t>
  </si>
  <si>
    <t>材质：优质新料PP注塑
尺寸：6mm*40mm
膨胀曲线设计，大大加强锚固力，经久耐用质量保证
用于安装使用</t>
  </si>
  <si>
    <t>博派套装</t>
  </si>
  <si>
    <t>用于安装使用</t>
  </si>
  <si>
    <t>无痕钉</t>
  </si>
  <si>
    <t>材质：塑料
用于固定环创作品</t>
  </si>
  <si>
    <t>课程材料</t>
  </si>
  <si>
    <t>分小中大三个年级六个学期材料盒，根据采购时间配备当前学期课程耗材。每盒包含对应16节课所需所有材料、纸张材料、卡片材料、绘画工具、创意素材等。</t>
  </si>
  <si>
    <t>收纳筐</t>
  </si>
  <si>
    <t>材质：草纤维手工编织+烤漆铁架框支撑
尺寸：31cm*15cm*20cm
环保手工，匠人编织，小巧精致，用于教室内收纳工具</t>
  </si>
  <si>
    <t>笔筒</t>
  </si>
  <si>
    <t>材质：竹子
尺寸：7.8cm*13.5cm
原木材料制作而成，不上漆不上蜡，自然清新。用于收纳画笔</t>
  </si>
  <si>
    <t>水粉笔10号</t>
  </si>
  <si>
    <t>材质：水粉笔10号
尺寸：30.5cm*1.7cm
材料平滑耐水，混毛柔软度适中吸水量适中，适合孩子使用。</t>
  </si>
  <si>
    <t>支</t>
  </si>
  <si>
    <t>水粉笔6号</t>
  </si>
  <si>
    <t>材质：水粉笔6号
尺寸：29cm*1cm
材料平滑耐水，混毛柔软度适中吸水量适中，适合孩子使用</t>
  </si>
  <si>
    <t>海绵画刷</t>
  </si>
  <si>
    <t>材质：海绵印章、木质手柄
尺寸：直径1.5cm、2cm、3cm、4cm
规格：4个/套
优质海绵，弹性好不易变形，耐用，适用于课程内各类绘画。</t>
  </si>
  <si>
    <t>调色盘</t>
  </si>
  <si>
    <t>材质：塑料
尺寸：直径17.5cm
优质材质，轻薄易拿易清洗，不易变形，用于调色使用</t>
  </si>
  <si>
    <t>洗笔桶</t>
  </si>
  <si>
    <t>材质：TPR+PP
尺寸：20.5cm*17cm
多功能折叠水桶，加厚结实耐用，拿取方便，用于幼儿洗笔使用</t>
  </si>
  <si>
    <t>安全剪刀</t>
  </si>
  <si>
    <t>材质：亚克力、钢材
尺寸：122mm*53mm
圆滑的刀头设计，安全不伤手，用于多种手工制作使用</t>
  </si>
  <si>
    <t>双头笔</t>
  </si>
  <si>
    <t>规格：双头
结构：拔插式
笔头：纤维
尺寸：140mm*13mm
双头勾线笔安全无毒，符合学生用品的安全通用要求，油性防水。用于美术课程使用</t>
  </si>
  <si>
    <t>白色高光笔</t>
  </si>
  <si>
    <t>品名：高光笔
尺寸：笔长约15.3cm
特点：覆盖性强
用于课程绘画使用</t>
  </si>
  <si>
    <t>活动眼睛</t>
  </si>
  <si>
    <t>材质：环保塑料
尺寸：直径0.8cm、2cm
规格：两种不同尺寸的眼睛，各一包
产品自带背胶，可直接粘贴，用于创意课程使用。</t>
  </si>
  <si>
    <t>包</t>
  </si>
  <si>
    <t>重彩油画棒</t>
  </si>
  <si>
    <t>品名：可溶性水洗油画棒
规格：24色/盒
油画质感，颜色鲜艳，耐用不脏手。
用于课程使用</t>
  </si>
  <si>
    <t>面塑</t>
  </si>
  <si>
    <t>材质：面粉、蜂蜜、糯米粉
规格：15种常见颜色组成，每种颜色30g一套共450g、工具、手油
尺寸：≤17cm*16cm*10cm
娃娃悦面泥由天然可食用材料制作而成，无任何添加剂，获得国家食品级认证，通过了19种元素迁移检测，符合国际欧盟检测标准，安全不伤手，做家长们最放心的品牌，独家安全口碑，传承非遗文化。</t>
  </si>
  <si>
    <t>麻绳</t>
  </si>
  <si>
    <t>材质：天然黄麻
尺寸：2mm*400m
天然纤维少杂质，耐磨耐用，为美术课程增加更多创意</t>
  </si>
  <si>
    <t>卷</t>
  </si>
  <si>
    <t>区域柜</t>
  </si>
  <si>
    <t>无背板六格柜1.0*0.8三层</t>
  </si>
  <si>
    <t>毛毡板</t>
  </si>
  <si>
    <t>1.2*2.4</t>
  </si>
  <si>
    <t>作品展示框（可装）</t>
  </si>
  <si>
    <t>10寸、A4、8K、16寸、A3</t>
  </si>
  <si>
    <t>玩具类</t>
  </si>
  <si>
    <t>8音老鼠按钟</t>
  </si>
  <si>
    <t>铁质喷涂铃铛，ABS塑料外壳。8个一组，单个直径90mm,高80mm。</t>
  </si>
  <si>
    <t>小钟琴</t>
  </si>
  <si>
    <t>橡木琴箱，亚光PU漆面，玻璃纤维合成琴片，ABS塑料琴锤。琴箱：长760mm,宽260mm,高335mm。琴片：宽38mm，厚14mm。</t>
  </si>
  <si>
    <t>木制沙锤</t>
  </si>
  <si>
    <t>橡木，内置钢砂，亚光PU漆面。长200mm，头部直径50mm，手柄直径20mm。</t>
  </si>
  <si>
    <t>对</t>
  </si>
  <si>
    <t>沙锤收纳盒</t>
  </si>
  <si>
    <t>橡木指接板，亚光PU漆面。长290mm，宽290mm，高200mm。</t>
  </si>
  <si>
    <t>塑料沙蛋</t>
  </si>
  <si>
    <t>ABS塑料外壳，内置钢砂。直径40mm，高52mm。</t>
  </si>
  <si>
    <t>沙蛋收纳盒</t>
  </si>
  <si>
    <t>橡木指接板，亚光PU漆面。长280mm，宽140mm，高150mm。</t>
  </si>
  <si>
    <t>21铃棒铃</t>
  </si>
  <si>
    <t>橡木手柄，电镀金属铃铛，亚光PU漆面。全长210mm，直径18mm。</t>
  </si>
  <si>
    <t>棒铃收纳盒</t>
  </si>
  <si>
    <t>5铃手摇铃</t>
  </si>
  <si>
    <t>橡木手柄，电镀金属铃铛，黑色皮带，亚光PU漆面。长120mm，高90mm。</t>
  </si>
  <si>
    <t>手摇铃收纳盒</t>
  </si>
  <si>
    <t>橡木指接板，亚光PU漆面。长290mm，宽170mm，高130mm。</t>
  </si>
  <si>
    <t>卡巴萨</t>
  </si>
  <si>
    <t>橡木手柄，电镀金属珠链，亚光PU漆面。长185mm，直径108mm。</t>
  </si>
  <si>
    <t>双响筒</t>
  </si>
  <si>
    <t>橡木，亚光PU漆面。长190mm，直径30mm。</t>
  </si>
  <si>
    <t>副</t>
  </si>
  <si>
    <t>双响筒收纳盒</t>
  </si>
  <si>
    <t>橡木指接板，亚光PU漆面。长215mm，宽190mm，高140mm。</t>
  </si>
  <si>
    <t>刮胡</t>
  </si>
  <si>
    <t>橡木，内置钢砂，亚光PU漆面。长140mm，直径45mm。</t>
  </si>
  <si>
    <t>刮胡收纳盒</t>
  </si>
  <si>
    <t>橡木指接板，亚光PU漆面。长280mm，宽170mm，高170mm。</t>
  </si>
  <si>
    <t>圆舞板</t>
  </si>
  <si>
    <t>橡木，亚光PU漆面，松紧带。直径57mm，厚度25mm。</t>
  </si>
  <si>
    <t>圆舞板收纳盒</t>
  </si>
  <si>
    <t>响棒</t>
  </si>
  <si>
    <t>橡木，亚光PU漆面。长180mm，直径20mm。</t>
  </si>
  <si>
    <t>响棒收纳盒</t>
  </si>
  <si>
    <t>龙口梆子</t>
  </si>
  <si>
    <t>橡木，亚光PU漆面。长200mm，头部直径55mm，手柄直径17mm。</t>
  </si>
  <si>
    <t>龙口梆子收纳盒</t>
  </si>
  <si>
    <t>橡木指接板，亚光PU漆面。长290mm，宽170mm，高200mm。</t>
  </si>
  <si>
    <t>螺纹单响筒</t>
  </si>
  <si>
    <t>橡木，亚光PU漆面。长190mm，直径38mm。</t>
  </si>
  <si>
    <t>螺纹单响筒收纳盒</t>
  </si>
  <si>
    <t>螺纹高低梆子</t>
  </si>
  <si>
    <t>橡木，亚光PU漆面。长210mm，宽100mm，直径40mm。</t>
  </si>
  <si>
    <t>螺纹高低梆子收纳盒</t>
  </si>
  <si>
    <t>橡木指接板，亚光PU漆面。长290mm，宽230mm，高185mm。</t>
  </si>
  <si>
    <t>多音响筒</t>
  </si>
  <si>
    <t>橡木，亚光PU漆面。长250mm，直径110mm。</t>
  </si>
  <si>
    <t>铜碰钟</t>
  </si>
  <si>
    <t>橡木手柄，亚光PU漆面，黄铜碰钟。长160mm，碰钟直径30mm。</t>
  </si>
  <si>
    <t>铜碰钟收纳盒</t>
  </si>
  <si>
    <t>三角铁</t>
  </si>
  <si>
    <t>橡木提手，亚光PU漆面，电镀金属角铁。边长130mm。</t>
  </si>
  <si>
    <t>三角铁收纳架</t>
  </si>
  <si>
    <t>橡木，哑光PU漆面。长295mm，宽50mm，高260mm。</t>
  </si>
  <si>
    <t>铜镲</t>
  </si>
  <si>
    <t>皮质手柄，响铜镲片直径100mm，镲片厚度1mm。</t>
  </si>
  <si>
    <t>铜镲收纳盒</t>
  </si>
  <si>
    <t>阿果果</t>
  </si>
  <si>
    <t>喷涂金属喇叭，橡木锤。长250mm，大喇叭直径65mm，小喇叭直径55mm。</t>
  </si>
  <si>
    <t>立式铜锣</t>
  </si>
  <si>
    <t>橡木锣架，亚光PU漆面，黄铜锣。
锣面直径240mm，厚度1.5mm</t>
  </si>
  <si>
    <t>8寸铃鼓</t>
  </si>
  <si>
    <t>羊皮鼓面，桦木鼓圈，亚光PU漆面，电镀金属镲片。直径200mm，高42mm。</t>
  </si>
  <si>
    <t>铃鼓收纳盒</t>
  </si>
  <si>
    <t>橡木指接板，亚光PU漆面。
长390mm，宽230mm，高240mm。</t>
  </si>
  <si>
    <t>8寸手鼓</t>
  </si>
  <si>
    <t>羊皮鼓面，桦木鼓圈，亚光PU漆面。
直径200mm，高42mm。</t>
  </si>
  <si>
    <t>手鼓收纳盒</t>
  </si>
  <si>
    <t>8寸非洲鼓</t>
  </si>
  <si>
    <t>PVC鼓腔，合成鼓皮，亚光PU漆面，金属压圈，尼龙绑绳。鼓高435mm，鼓面直径200mm。</t>
  </si>
  <si>
    <t>12寸海鼓</t>
  </si>
  <si>
    <t>桦木鼓圈，亚光PU漆面，羊皮/PVC鼓面，内置钢砂。直径300mm, 高65mm。</t>
  </si>
  <si>
    <t>雨声</t>
  </si>
  <si>
    <t>橡木，亚光PU漆面，内置钢砂。
长345mm，直径45mm。</t>
  </si>
  <si>
    <t>火车哨</t>
  </si>
  <si>
    <t>松木，亚光PU漆面，ABS塑料吹孔。
长180mm，直径37mm。</t>
  </si>
  <si>
    <t>振动器</t>
  </si>
  <si>
    <t>橡木，亚光PU漆面，电镀金属配件。长240mm，圆球直径40mm，梆子长90mm，厚30mm。</t>
  </si>
  <si>
    <t>乐器储藏柜</t>
  </si>
  <si>
    <t>实木生态板鼓柜:长1200mm，宽380mm，高1200mm,小乐器柜：长1200mm，宽380mm，高1200mm，侧边柜2个：长400mm，宽380mm，高1200mm。</t>
  </si>
  <si>
    <t>幼儿园脚踏三轮车</t>
  </si>
  <si>
    <t>材质：高碳钢支架，环保塑料、烤漆。橡胶防滑耐磨轮胎。规格：85cm×45cm×65cm.★提供生产厂家的国家级检验报告（含特定可迁移元素最大限量、机械强度、锐利边缘、锐利剪短等）</t>
  </si>
  <si>
    <t>辆</t>
  </si>
  <si>
    <t>双人三轮车</t>
  </si>
  <si>
    <t>产品尺寸：110.58.63cm；环保无毒无味，高碳钢车身，表面电花喷塑处理，尼龙新料坐垫，轴承钢轴承，前轮：25*5，后轮：20*4.5，橡胶轮胎，三轮橡胶轮+两轮橡胶轮.符合GB14747-2006儿童三轮车安全要求。★提供生产厂家的国家级检验报告（含特定可迁移元素最大限量、机械强度、锐利边缘、锐利剪短等）</t>
  </si>
  <si>
    <t>户外秋千架组合</t>
  </si>
  <si>
    <t>木质户外秋千架组合十二340×113×230CM</t>
  </si>
  <si>
    <t>攀爬架木质荡桥户外组合</t>
  </si>
  <si>
    <t>800×360×200CM</t>
  </si>
  <si>
    <t>PVC滚筒</t>
  </si>
  <si>
    <t>（50+56+63）×100加厚加粗</t>
  </si>
  <si>
    <t>滑滑梯（大型）</t>
  </si>
  <si>
    <t>1.产品尺寸：1400*1100*420；2.主体材料：非洲黄花梨木；3.立柱：采用10*10cm方料开双防裂槽，槽深5mm,立柱顶部配装防裂盖，防裂盖：材料ABS塑料注塑成形；平台：110*110cm,平台板厚度不低于2.0cm，平台八条木料包边，边厚不低于9.5cm；栏杆：榫头式拼插结构；木制表面一次粗磨，两次细磨，环保油漆，两底两面；钻网：直径不小于70cm，网绳：采用Ф12mm内钢丝防腐绳；钢管：采用直径48/32/25mm,壁厚2.0mm，静电喷塑（包括前处理，除油、除锈、磷化、钝化，除掉钢材表面油污、灰尘、锈迹，并在表面生成一层抗腐蚀且能够增加喷涂涂层附着力的“磷化层”。再将亮光粉末均匀喷涂到钢材的表面上，最后进行高温固化，将喷涂后的钢材推入已加热到185°左右的固化炉并加热15分钟左右）；塑料件：采用进口工程塑料经滚塑形成；链条：采用直径4mm304标准不锈钢；螺丝；采用304不锈钢标准,螺丝不得外漏,无法避免必须用其他配件封盖；符合环境管理体系标准：GB/T24001-2016idtISO14001：2015；符合质量管理体系标准：GB/T19001-2016idtISO9001：2015；符合职业健康安全体系标准：GB/T28001-2011idtOHSA18001：2007</t>
  </si>
  <si>
    <t>户外鞍马套装</t>
  </si>
  <si>
    <t>15件套</t>
  </si>
  <si>
    <t>多功能折叠体操垫</t>
  </si>
  <si>
    <t>1米*2米*10厘米软海绵</t>
  </si>
  <si>
    <t>户外平衡木组合</t>
  </si>
  <si>
    <t>高中低组合，1.2米中架、80厘米低架、1米低架各一个，木梯6个，独木桥14个</t>
  </si>
  <si>
    <t>桌面玩具</t>
  </si>
  <si>
    <t>5斤/1包、机械强度 、稳定性 、可触及边缘 、 突出物 、绳索 、电线和紧固件等符合 GB 6675.2-2014 相关要求，玩具组成材料符合 GB 6675.3-2014 相关要求，可迁移元素（除指画颜料）符合 GB 6675.4-2014 相关要求，受试的可触及边缘边角和分模线没有
危险的锐利的毛边或溢边，突出物不会刺伤跌倒在静止的玩具上的儿童皮肤a)玩具的适用年龄范围标识符合 GB/T 28022-2011 要求；
b)符合GB5296 .5-2006的要求，可提供国家强制性产品认证试验报告</t>
  </si>
  <si>
    <t>蹦床</t>
  </si>
  <si>
    <t>规格：10平方，材质：顶子：采用滚塑专用料经滚塑成形，抗静电能力强，安全环保，耐候性好，强度高，六片组合，色彩鲜亮，不易掉色，抗氧化能力强，立柱：镀锌钢管，Ø48mm，网底为进口优质尼龙布，承重力强，包含66个弹簧。</t>
  </si>
  <si>
    <t>构建系列积木</t>
  </si>
  <si>
    <t>建构积木398片， 1.产品符合GB6675.1-2014《玩具安全第1部分：基本规范》、GB6675.2-2014《玩具安全第2部分：机械与物理性能》、GB6675.3-2014《玩具安全第3部分：易燃性能》、GB6675.4-2014《玩具安全第4部分：特定元素的迁移》。2.产品在GB/T 22788-2016《玩具及儿童用品材料中总铅含量的测定》的检测中铅含量低于10mg/kg。3.可提供GB/T 22048-2015《玩具及儿童用品中特定邻苯二甲酸酯增塑剂的测定》的检测中DBP、BBP、DEHP三种增塑剂测试报告。4.可提供GB/T 26193-2010 《玩具材料中可迁移元素锑、砷、钡、镉、铬、铅、汞、硒的测定 电感耦合等离子体质谱法》检测报告</t>
  </si>
  <si>
    <t>篮球</t>
  </si>
  <si>
    <t>5号</t>
  </si>
  <si>
    <t>足球</t>
  </si>
  <si>
    <t>益智区小班</t>
  </si>
  <si>
    <r>
      <rPr>
        <sz val="9"/>
        <color rgb="FF000000"/>
        <rFont val="仿宋_GB2312"/>
        <charset val="134"/>
      </rPr>
      <t>（活动区智力游戏区使用手册（小班）1册;区域标识牌1张;区域规则牌1张;玩具柜彩色标签2套；装箱说明2张）
1.积木宝宝排排队积木34个;串绳8根;操作卡16张;情境图4张;
2.生日聚会操作卡6张;底板1套;
3.动物擂台赛钓竿4根;动物24个;骰子1个;底板12块;
4.找朋友透明拼图片24片;操作卡12张;
5.对对碰游戏棋盘1套;棋子10个;骰子2个;操作卡2张;
6.数字找家底板2个;数字12个;骰子2个;操作卡4张;
7.拼图数一数拼图8套;操作卡6张;
8.彩色气球气球片42片;骰子4个;操作卡10张;
9.请你来分类积木片50片;底板1个;操作卡10张;
10.创意拼图几何形状片57片;情境图10张;
11.骨牌接龙骨牌40片;
12.数果果底板1套;果子64个;骰子2个;
13.长尾巴火车车头1个车厢7节;车厢载物32块;木棍13个;
14.数棒比一比数棒10根;操作卡8张;
15.礼物一样多礼物片45片;操作卡16张;
16.衣服排一排操作架2个;衣物片72片;操作卡20张;骰子2个     1、投标供应商可提供线上线下双服务，线下服务需提供入园培训服务方案，培训服务方案需贴合招标所要求之产品，培训时长不低于3年，培训方案中包含①阶段性培训目标、②培训主题、③培训形式、④培训时长以及⑤培训人员学前教育专业证明。
2、线上服务需提供移动端在线学习APP，APP中需贴合招标所要求之产品相关培训内容，①六个培训视频、②产品的精品教研活动展示视频，投标供应商以移动端学习APP页面截图的形式提供。                                               1.其中算术盒尺寸为260*92.5*72.5mm；算珠外径24mm，内径14mm，圆棒直径12mm。
2.夹板纹理美观，色泽天然，材质轻盈，制作节能环保，横纹抗拉力好美观自然，材质坚硬，木材较耐磨，不易发生翘裂。
3.清漆，可以保护材料光滑无开裂，使其经久耐用，并达到色泽均匀、美化装饰的目的。表面光滑无木刺，无危险突出物，边缘处无锋利尖端，避免划伤幼儿。
4.产品符合GB6675.1-2014《玩具安全第1部分：基本规范》、GB6675.2-2014《玩具安全第2部分：机械与物理性能》、GB6675.3-2014《玩具安全第3部分：易燃性能》、GB6675.4-2014《玩具安全第4部分：特定元素的迁移》。
5.可提供GB/T</t>
    </r>
    <r>
      <rPr>
        <sz val="9"/>
        <color rgb="FF000000"/>
        <rFont val="Times New Roman"/>
        <charset val="134"/>
      </rPr>
      <t> </t>
    </r>
    <r>
      <rPr>
        <sz val="9"/>
        <color rgb="FF000000"/>
        <rFont val="仿宋_GB2312"/>
        <charset val="134"/>
      </rPr>
      <t>22788-2016《玩具及儿童用品材料中总铅含量的测定》的检测报告。
7.可提供GB/T 26193-2010 《玩具材料中可迁移元素锑、砷、钡、镉、铬、铅、汞、硒的测定 电感耦合等离子体质谱法》检测报告。</t>
    </r>
  </si>
  <si>
    <t>益智区中班</t>
  </si>
  <si>
    <t>活动区智力游戏区使用手册（中班）1册;区域标识牌1张;区域规则牌1张;玩具柜彩色标签2套;装箱说明2张;
1.找找在哪里棋子40个;底板4个;操作卡20张;
2.形状大比拼几何形状 片32片;底板2个;操作卡6张;
3.积木小城积木44个;操作卡4张;
4.点数乐园点数棒40根;情境图8张;操作卡18张;
5.动物金字塔棋盘1套;棋子26个;船1条;骰子1个;操作卡8张;
6.彩色圆柱圆柱体40个;骰子2个;操作卡2张;
7.形状棋形状棋42个;骰子4个;
8.认识时间底板1套;PP时钟18个;操作卡6张;
9.找位置底板1套;动物头像10个;操作卡6张;
10.串珠数数情境图8张;操作卡18张;木棍6根;底板1个;圆环66个;
11.花朵变变变底板4个;花朵片48片;木棍4个;操作卡18张;
12.数蘑菇蘑菇66个;蘑菇盘1个;操作卡16张;
13.找宝宝蛋宝宝20个;锤子4个;底板4个;
14.蛇形棋棋盘1套;棋子16个;骰子1个;
15.点数多米诺点数多米诺牌56块;操作卡14张;
16.几何拼图几何形状 片157片;情境图10张;   1、提供所投产品国家GB6675-2014标准质量检测报告   2、提供产品投保证明。9投标供应商可提供线上线下双服务，线下服务需提供入园培训服务方案，培训服务方案需贴合招标所要求之产品，培训时长不低于3年，培训方案中包含①阶段性培训目标、②培训主题、③培训形式、④培训时长以及⑤培训人员学前教育专业证明。
2、线上服务需提供移动端在线学习APP，APP中需贴合招标所要求之产品相关培训内容，①六个培训视频、②产品的精品教研活动展示视频，投标供应商以移动端学习APP页面截图的形式提供。</t>
  </si>
  <si>
    <t>益智区大班</t>
  </si>
  <si>
    <t>活动区智力游戏区使用手册（大班）1册;区域标识牌1张;区域规则牌1张;玩具柜彩色标签2套;装箱说明2张;
1.饼干排序饼干片54片;操作卡10张;
2.羊羊保卫战棋盘1套;圆柱体15个;棋子1个;骰子2个;操作卡2张;
3.绕桩游戏底板2个;桩棍20根;桩绳8根;操作卡8张;
4.算珠乐算术盒1个;操作卡28张;
5.寻宝记棋盘1套;棋子8个;金币40个;转盘1个;
6.虾兵蟹将棋盘1套;棋子16个;骰子1个;木虾20个;木蟹15个;木龟8个;木龙1个;立牌3个;
7.捕鱼大赛木盒4个;木鱼80个;骰子2个;操作卡2张;
8.加减板操作卡10张;绕线板8个;绕绳16根;
9.彩立方积木45个;操作卡8张;
10.士兵突围底板2个;围墙片32片;棋子16个;
11.时间找朋友PP时钟18个;操作卡8张;
12.宝贝购棋盘1套;棋子16个;样币66枚;骰子1个;操作卡2张;
13.数字板底板1个;数字片100片;操作卡24张;
14.帽子棋帽形棋子16个;棋盘1个;操作卡6张;骰子2个;
15.分分乐几何形状 片30片; 底板3个;情境图3张;操作卡16张;
16.自然测量测量环80个;测量棒60根;测量绳10根;卷尺4个;点数棒16根  1、提供所投产品国家GB6675-2014标准质量检测报告   2、提供产品投保证明。9投标供应商可提供线上线下双服务，线下服务需提供入园培训服务方案，培训服务方案需贴合招标所要求之产品，培训时长不低于3年，培训方案中包含①阶段性培训目标、②培训主题、③培训形式、④培训时长以及⑤培训人员学前教育专业证明。
2、线上服务需提供移动端在线学习APP，APP中需贴合招标所要求之产品相关培训内容，①六个培训视频、②产品的精品教研活动展示视频，投标供应商以移动端学习APP页面截图的形式提供。</t>
  </si>
  <si>
    <t>幼儿绘本</t>
  </si>
  <si>
    <t>图书一批1264本，见附件采购清单</t>
  </si>
  <si>
    <t>册</t>
  </si>
  <si>
    <t>合计</t>
  </si>
  <si>
    <t>赫章县2025年可乐乡第二幼儿园图书采购统计表</t>
  </si>
  <si>
    <t>书名</t>
  </si>
  <si>
    <t>责任者</t>
  </si>
  <si>
    <t>出版单位</t>
  </si>
  <si>
    <t>ISBN</t>
  </si>
  <si>
    <t>出版日期</t>
  </si>
  <si>
    <t>阿诗有块大花布</t>
  </si>
  <si>
    <t>符文征文图</t>
  </si>
  <si>
    <t>浙江少年儿童出版社</t>
  </si>
  <si>
    <t>9787534298226</t>
  </si>
  <si>
    <t>阿兔的小瓷碗</t>
  </si>
  <si>
    <t>杨慧文 文图</t>
  </si>
  <si>
    <t>新世界出版社</t>
  </si>
  <si>
    <t>9787510467936</t>
  </si>
  <si>
    <t>啊呜龙不明白</t>
  </si>
  <si>
    <t>苏梅著；王晓蕊绘</t>
  </si>
  <si>
    <t>科学普及出版社</t>
  </si>
  <si>
    <t>9787110097816</t>
  </si>
  <si>
    <t>哎呀，好臭！</t>
  </si>
  <si>
    <t>沙沙著；张鹏绘</t>
  </si>
  <si>
    <t>北京少年儿童出版社</t>
  </si>
  <si>
    <t>9787530155509</t>
  </si>
  <si>
    <t>艾爷爷和屋顶上的熊</t>
  </si>
  <si>
    <t>（美）凯西·罗宾逊文；（美）梅丽莎·拉森图；张波译</t>
  </si>
  <si>
    <t>山东人民出版社</t>
  </si>
  <si>
    <t>9787209125864</t>
  </si>
  <si>
    <t>爱看书的猫</t>
  </si>
  <si>
    <t>金建华文；颜青图</t>
  </si>
  <si>
    <t>上海教育出版社</t>
  </si>
  <si>
    <t>9787544490306</t>
  </si>
  <si>
    <t>爱哭的小立甫</t>
  </si>
  <si>
    <t>岑澎维文；奇亚子绘</t>
  </si>
  <si>
    <t>青岛出版社</t>
  </si>
  <si>
    <t>9787555292876</t>
  </si>
  <si>
    <t>爱跳舞的小龙</t>
  </si>
  <si>
    <t>汤素兰著；朱士芳绘</t>
  </si>
  <si>
    <t>济南出版社</t>
  </si>
  <si>
    <t>9787548827320</t>
  </si>
  <si>
    <t>安的种子</t>
  </si>
  <si>
    <t>王早早文；黄丽图</t>
  </si>
  <si>
    <t>海燕出版社</t>
  </si>
  <si>
    <t>9787535062888</t>
  </si>
  <si>
    <t>安仔一定会变好</t>
  </si>
  <si>
    <t>谢军文；翟芮图</t>
  </si>
  <si>
    <t>新世纪出版社</t>
  </si>
  <si>
    <t>9787558324017</t>
  </si>
  <si>
    <t>俺老孙来也</t>
  </si>
  <si>
    <t>谢征著、绘、动画</t>
  </si>
  <si>
    <t>山东科学技术出版社</t>
  </si>
  <si>
    <t>9787533195861</t>
  </si>
  <si>
    <t>“宝贝，我懂你”系列绘本·了不起的罗恩</t>
  </si>
  <si>
    <t>午夏文；马小得图</t>
  </si>
  <si>
    <t>安徽少年儿童出版社</t>
  </si>
  <si>
    <t>9787539790060</t>
  </si>
  <si>
    <t>巴赫：没有对手的比赛</t>
  </si>
  <si>
    <t>井源编著</t>
  </si>
  <si>
    <t>辽宁人民出版社</t>
  </si>
  <si>
    <t>9787205087760</t>
  </si>
  <si>
    <t>爸爸，别怕</t>
  </si>
  <si>
    <t>白冰著；胖蛇绘</t>
  </si>
  <si>
    <t>中国少年儿童出版社</t>
  </si>
  <si>
    <t>9787514838626</t>
  </si>
  <si>
    <t>爸爸的火车</t>
  </si>
  <si>
    <t>韩处暖著；赵墨染绘</t>
  </si>
  <si>
    <t>9787514860016</t>
  </si>
  <si>
    <t>爸爸呢?——小狮子的白天与黑夜</t>
  </si>
  <si>
    <t>（斯洛文）兹加·科姆贝克著；（斯洛文）伊万·米特列夫斯基绘；Tinkle译</t>
  </si>
  <si>
    <t>作家出版社</t>
  </si>
  <si>
    <t>9787506394413</t>
  </si>
  <si>
    <t>百鸟朝凤</t>
  </si>
  <si>
    <t>杨帆等文图</t>
  </si>
  <si>
    <t>晨光出版社</t>
  </si>
  <si>
    <t>9787571505523</t>
  </si>
  <si>
    <t>白雪公主织怪物</t>
  </si>
  <si>
    <t>（荷）安娜玛丽·梵·哈灵根著；王奕瑶译</t>
  </si>
  <si>
    <t>山东教育出版社</t>
  </si>
  <si>
    <t>9787532895601</t>
  </si>
  <si>
    <t>哈皮童年编绘</t>
  </si>
  <si>
    <t>福建科学技术出版社</t>
  </si>
  <si>
    <t>9787533552930</t>
  </si>
  <si>
    <t>白鹤日记</t>
  </si>
  <si>
    <t>胡雅滨文；吉祥小左图</t>
  </si>
  <si>
    <t>华东师范大学出版社</t>
  </si>
  <si>
    <t>9787576005905</t>
  </si>
  <si>
    <t>武汉江通动画传媒股份有限公司著；童趣出版有限公司编</t>
  </si>
  <si>
    <t>人民邮电出版社</t>
  </si>
  <si>
    <t>9787115465139</t>
  </si>
  <si>
    <t>伴我长大经典童话（全20册）</t>
  </si>
  <si>
    <t>季华等文；朱成梁等图</t>
  </si>
  <si>
    <t>教育科学出版社</t>
  </si>
  <si>
    <t>9787519104993</t>
  </si>
  <si>
    <t>包子一家</t>
  </si>
  <si>
    <t>邱佳业文；黄润佳图</t>
  </si>
  <si>
    <t>南京师范大学出版社</t>
  </si>
  <si>
    <t>9787565146374</t>
  </si>
  <si>
    <t>鼻子鼻子  阿嚏阿嚏</t>
  </si>
  <si>
    <t>崔玉涛主编</t>
  </si>
  <si>
    <t>北京出版社</t>
  </si>
  <si>
    <t>9787200147001</t>
  </si>
  <si>
    <t>彼此树</t>
  </si>
  <si>
    <t>（澳）葛瑞米·贝斯，陈颖著；（澳）葛瑞米·贝斯绘</t>
  </si>
  <si>
    <t>长江少年儿童出版社</t>
  </si>
  <si>
    <t>9787556091980</t>
  </si>
  <si>
    <t>别让太阳掉下来</t>
  </si>
  <si>
    <t>郭振媛文；朱成梁图</t>
  </si>
  <si>
    <t>中国和平出版社</t>
  </si>
  <si>
    <t>9787513712255</t>
  </si>
  <si>
    <t>冰波童话（全10册）</t>
  </si>
  <si>
    <t>冰波文</t>
  </si>
  <si>
    <t>9787504159311</t>
  </si>
  <si>
    <t>冰箱历险记</t>
  </si>
  <si>
    <t>李卓颖文图</t>
  </si>
  <si>
    <t>9787544490320</t>
  </si>
  <si>
    <t>兵马俑的秘密</t>
  </si>
  <si>
    <t>陈伟著；三羊绘</t>
  </si>
  <si>
    <t>辽宁科学技术出版社</t>
  </si>
  <si>
    <t>9787559106872</t>
  </si>
  <si>
    <t>啵</t>
  </si>
  <si>
    <t>（日）福田直绘</t>
  </si>
  <si>
    <t>东方出版中心</t>
  </si>
  <si>
    <t>9787547310816</t>
  </si>
  <si>
    <t>不痛</t>
  </si>
  <si>
    <t>李茂渊著</t>
  </si>
  <si>
    <t>四川少年儿童出版社</t>
  </si>
  <si>
    <t>9787536594494</t>
  </si>
  <si>
    <t>不要和青蛙跳绳</t>
  </si>
  <si>
    <t>彭懿著；九儿绘</t>
  </si>
  <si>
    <t>接力出版社</t>
  </si>
  <si>
    <t>9787544840712</t>
  </si>
  <si>
    <t>猜猜我有多爱你</t>
  </si>
  <si>
    <t>(英) 麦克布雷尼编文；(英) 婕朗绘；梅子涵译</t>
  </si>
  <si>
    <t>明天出版社</t>
  </si>
  <si>
    <t>9787533274269</t>
  </si>
  <si>
    <t>猜一猜我是谁？</t>
  </si>
  <si>
    <t>赖马文图</t>
  </si>
  <si>
    <t>河北教育出版社</t>
  </si>
  <si>
    <t>9787554540978</t>
  </si>
  <si>
    <t>仓老鼠和老鹰借粮</t>
  </si>
  <si>
    <t>汪曾祺文；王祖民图</t>
  </si>
  <si>
    <t>贵州人民出版社</t>
  </si>
  <si>
    <t>9787221158932</t>
  </si>
  <si>
    <t>茶壶</t>
  </si>
  <si>
    <t>哈里牙绘著</t>
  </si>
  <si>
    <t>内蒙古人民出版社</t>
  </si>
  <si>
    <t>9787204152025</t>
  </si>
  <si>
    <t>蝉之翼</t>
  </si>
  <si>
    <t>9787536594487</t>
  </si>
  <si>
    <t>成语故事.一（全20册）</t>
  </si>
  <si>
    <t>中国教育科学研究院学前教育研究中心编；黄缨等图</t>
  </si>
  <si>
    <t>9787519114244</t>
  </si>
  <si>
    <t>成语故事.二（全20册）</t>
  </si>
  <si>
    <t>9787519114251</t>
  </si>
  <si>
    <t>池塘</t>
  </si>
  <si>
    <t>张乐著绘</t>
  </si>
  <si>
    <t>中国中福会出版社</t>
  </si>
  <si>
    <t>9787507229493</t>
  </si>
  <si>
    <t>迟到大王</t>
  </si>
  <si>
    <t>(英) 柏林罕编绘；党英台译</t>
  </si>
  <si>
    <t>9787533260910</t>
  </si>
  <si>
    <t>穿花衣</t>
  </si>
  <si>
    <t>樊青芳文；李静图</t>
  </si>
  <si>
    <t>朝华出版社</t>
  </si>
  <si>
    <t>9787505442658</t>
  </si>
  <si>
    <t>吹糖人</t>
  </si>
  <si>
    <t>金波文；黄捷绘</t>
  </si>
  <si>
    <t>9787530155530</t>
  </si>
  <si>
    <t>辞旧迎新过大年——春节</t>
  </si>
  <si>
    <t>王早早著；李剑，沈冰绘</t>
  </si>
  <si>
    <t>北京师范大学出版社</t>
  </si>
  <si>
    <t>9787303173556</t>
  </si>
  <si>
    <t>聪明宝宝入园攻略（全3册）</t>
  </si>
  <si>
    <t>蓝草帽编；尹艳绘</t>
  </si>
  <si>
    <t>阳光出版社</t>
  </si>
  <si>
    <t>9787552549379</t>
  </si>
  <si>
    <t>从前有个筋斗云</t>
  </si>
  <si>
    <t>陈沛慈，李明华文；李卓颖图</t>
  </si>
  <si>
    <t>二十一世纪出版社集团</t>
  </si>
  <si>
    <t>9787556846825</t>
  </si>
  <si>
    <t>存钱罐</t>
  </si>
  <si>
    <t>9787536594517</t>
  </si>
  <si>
    <t>错了？</t>
  </si>
  <si>
    <t>杨思帆著绘</t>
  </si>
  <si>
    <t>广西师范大学出版社</t>
  </si>
  <si>
    <t>9787549589524</t>
  </si>
  <si>
    <t>大灰狼娶新娘</t>
  </si>
  <si>
    <t>朱庆坪编文；黄缨绘</t>
  </si>
  <si>
    <t>9787565111501</t>
  </si>
  <si>
    <t>大闹天宫</t>
  </si>
  <si>
    <t>海飞，缪惟编写；刘向伟绘画</t>
  </si>
  <si>
    <t>新疆青少年出版社</t>
  </si>
  <si>
    <t>9787559015976</t>
  </si>
  <si>
    <t>大山的种子</t>
  </si>
  <si>
    <t>董宏猷著；青时绘</t>
  </si>
  <si>
    <t>9787556839681</t>
  </si>
  <si>
    <t>大卫，不可以！</t>
  </si>
  <si>
    <t>(美)香农著绘；余治莹译</t>
  </si>
  <si>
    <t>9787543464636</t>
  </si>
  <si>
    <t>大象在哪儿拉便便？</t>
  </si>
  <si>
    <t>巩孺萍著；王祖民，王莺绘</t>
  </si>
  <si>
    <t>9787544863506</t>
  </si>
  <si>
    <t>大自然的礼物</t>
  </si>
  <si>
    <t>小知了著</t>
  </si>
  <si>
    <t>文化发展出版社</t>
  </si>
  <si>
    <t>9787514218336</t>
  </si>
  <si>
    <t>当手指跳舞时</t>
  </si>
  <si>
    <t>方锐文；孟可图</t>
  </si>
  <si>
    <t>海豚出版社</t>
  </si>
  <si>
    <t>9787511052186</t>
  </si>
  <si>
    <t>当天空出现了大洞</t>
  </si>
  <si>
    <t>王蕾著；冯子熠绘</t>
  </si>
  <si>
    <t>天津人民美术出版社</t>
  </si>
  <si>
    <t>9787530589304</t>
  </si>
  <si>
    <t>灯笼山</t>
  </si>
  <si>
    <t>吴烜文；钟昀睿剪纸</t>
  </si>
  <si>
    <t>广西民族出版社</t>
  </si>
  <si>
    <t>9787536373624</t>
  </si>
  <si>
    <t>地上地下的秘密</t>
  </si>
  <si>
    <t>依依文图</t>
  </si>
  <si>
    <t>人民教育出版社</t>
  </si>
  <si>
    <t>9787107288838</t>
  </si>
  <si>
    <t>丢失的快乐</t>
  </si>
  <si>
    <t>司南文；梁惠然图</t>
  </si>
  <si>
    <t>中译出版社</t>
  </si>
  <si>
    <t>9787500154419</t>
  </si>
  <si>
    <t>敦煌：中国历史地理绘本</t>
  </si>
  <si>
    <t>苏小芮著绘</t>
  </si>
  <si>
    <t>中信出版社</t>
  </si>
  <si>
    <t>9787521712445</t>
  </si>
  <si>
    <t>多多的鲸鱼</t>
  </si>
  <si>
    <t>（美） 葆拉·克拉思，（美）帕特里克·施瓦茨著；（美）贾斯汀·卡尼亚绘；王漪虹译</t>
  </si>
  <si>
    <t>华夏出版社</t>
  </si>
  <si>
    <t>9787508090009</t>
  </si>
  <si>
    <t>鄂温克的驼鹿</t>
  </si>
  <si>
    <t>格日勒其木格·黑鹤著；九儿绘</t>
  </si>
  <si>
    <t>9787544854498</t>
  </si>
  <si>
    <t>儿歌</t>
  </si>
  <si>
    <t>蓝山编</t>
  </si>
  <si>
    <t>四川美术出版社</t>
  </si>
  <si>
    <t>9787541086885</t>
  </si>
  <si>
    <t>儿童行为养成与成长教育绘本（全4册）</t>
  </si>
  <si>
    <t>（瑞士）米歇尔·亨泽尔文；（意）安娜·梅利图；李子靓译</t>
  </si>
  <si>
    <t>北京日报出版社</t>
  </si>
  <si>
    <t>9787547734902</t>
  </si>
  <si>
    <t>番茄的旅行</t>
  </si>
  <si>
    <t>汤杰英文；刘洵图</t>
  </si>
  <si>
    <t>9787576005950</t>
  </si>
  <si>
    <t>飞船升空了</t>
  </si>
  <si>
    <t>张智慧著；郭丽娟，酒亚光，王雅娴绘</t>
  </si>
  <si>
    <t>北京科学技术出版社</t>
  </si>
  <si>
    <t>9787571402044</t>
  </si>
  <si>
    <t>飞鼠传奇</t>
  </si>
  <si>
    <t>（德）库曼著绘；梅思繁译</t>
  </si>
  <si>
    <t>新蕾出版社</t>
  </si>
  <si>
    <t>9787530762172</t>
  </si>
  <si>
    <t>“怪”男孩和他的无字书</t>
  </si>
  <si>
    <t>9787511052230</t>
  </si>
  <si>
    <t>更少得更多</t>
  </si>
  <si>
    <t>郝广才著；（西）何雷洛绘</t>
  </si>
  <si>
    <t>9787559016065</t>
  </si>
  <si>
    <t>姑姑的树</t>
  </si>
  <si>
    <t>余丽琼著；（法）扎宇绘</t>
  </si>
  <si>
    <t>9787559827715</t>
  </si>
  <si>
    <t>谷种的故事</t>
  </si>
  <si>
    <t>《贵州民族民间传说绘本系列》编委会著</t>
  </si>
  <si>
    <t>9787221134844</t>
  </si>
  <si>
    <t>骨头骨头  咕噜噜</t>
  </si>
  <si>
    <t>9787200149579</t>
  </si>
  <si>
    <t>归来</t>
  </si>
  <si>
    <t>陈晖文；周成兵图</t>
  </si>
  <si>
    <t>9787539792644</t>
  </si>
  <si>
    <t>果子红了</t>
  </si>
  <si>
    <t>林秀穗文；廖健宏图</t>
  </si>
  <si>
    <t>9787570102143</t>
  </si>
  <si>
    <t>海狸受伤了</t>
  </si>
  <si>
    <t>（法）桑德里娜·波文；（法）阿丽亚娜·德尔里欧图；吴天楚译</t>
  </si>
  <si>
    <t>北京时代华文书局</t>
  </si>
  <si>
    <t>9787569919554</t>
  </si>
  <si>
    <t>海洋里的小秘密</t>
  </si>
  <si>
    <t>（波兰）安娜·索比其·卡明斯卡文；（波兰）莫妮卡·菲利皮娜图；译邦达译</t>
  </si>
  <si>
    <t>现代教育出版社</t>
  </si>
  <si>
    <t>9787510674822</t>
  </si>
  <si>
    <t>汉娜的新衣</t>
  </si>
  <si>
    <t>（意）米梵魏·乌德斯-杰克著；（意）瓦莱莉亚·佛卡托绘；李子靓译</t>
  </si>
  <si>
    <t>9787547728826</t>
  </si>
  <si>
    <t>好饿的毛毛虫</t>
  </si>
  <si>
    <t>(美)卡尔编绘；郑明进译</t>
  </si>
  <si>
    <t>9787533256739</t>
  </si>
  <si>
    <t>（全14册）</t>
  </si>
  <si>
    <t>冰波等文；王菂菂等图</t>
  </si>
  <si>
    <t>9787504194060</t>
  </si>
  <si>
    <t>和风一起散步</t>
  </si>
  <si>
    <t>熊亮著绘</t>
  </si>
  <si>
    <t>天津人民出版社</t>
  </si>
  <si>
    <t>9787201110394</t>
  </si>
  <si>
    <t>和我玩吧</t>
  </si>
  <si>
    <t>弯弯文图</t>
  </si>
  <si>
    <t>天天出版社</t>
  </si>
  <si>
    <t>9787501609130</t>
  </si>
  <si>
    <t>河神的汗水</t>
  </si>
  <si>
    <t>王蕾著；亚波绘</t>
  </si>
  <si>
    <t>9787530589274</t>
  </si>
  <si>
    <t>黑暗中闪烁的光</t>
  </si>
  <si>
    <t>（挪）哈瓦德·苏瓦森文；（挪）阿金·杜查金绘；李馨雨译</t>
  </si>
  <si>
    <t>9787547310922</t>
  </si>
  <si>
    <t>黑龙洞</t>
  </si>
  <si>
    <t>9787536372979</t>
  </si>
  <si>
    <t>红色在哪里？</t>
  </si>
  <si>
    <t>张瑜著绘</t>
  </si>
  <si>
    <t>9787507226515</t>
  </si>
  <si>
    <t>后羿射日</t>
  </si>
  <si>
    <t>9787533551285</t>
  </si>
  <si>
    <t>花奶奶的花裙子</t>
  </si>
  <si>
    <t>任靖著</t>
  </si>
  <si>
    <t>新疆文化出版社</t>
  </si>
  <si>
    <t>9787569416282</t>
  </si>
  <si>
    <t>画说中国经典民间故事.猴子捞月</t>
  </si>
  <si>
    <t>陈加菲改编；林俊杰绘</t>
  </si>
  <si>
    <t>江苏凤凰美术出版社</t>
  </si>
  <si>
    <t>9787558062933</t>
  </si>
  <si>
    <t>画说中国经典民间故事.三个和尚</t>
  </si>
  <si>
    <t>陈加菲改编；梁灵惠绘</t>
  </si>
  <si>
    <t>9787558038358</t>
  </si>
  <si>
    <t>浣熊妈妈</t>
  </si>
  <si>
    <t>吕丽娜文；吴雅蒂图</t>
  </si>
  <si>
    <t>9787107324406</t>
  </si>
  <si>
    <t>回家</t>
  </si>
  <si>
    <t>魏捷著；徐灿绘</t>
  </si>
  <si>
    <t>9787507219395</t>
  </si>
  <si>
    <t>回老家过年</t>
  </si>
  <si>
    <t>孙卫卫文；张娣图</t>
  </si>
  <si>
    <t>9787570804504</t>
  </si>
  <si>
    <t>回乡下</t>
  </si>
  <si>
    <t>弯弯著</t>
  </si>
  <si>
    <t>9787513715454</t>
  </si>
  <si>
    <t>绘心寓意：中国古代寓言典藏图画书（全10册）</t>
  </si>
  <si>
    <t>郑马文</t>
  </si>
  <si>
    <t>少年儿童出版社</t>
  </si>
  <si>
    <t>9787558904868</t>
  </si>
  <si>
    <t>火车火车呜呜叫</t>
  </si>
  <si>
    <t>吴儆芦图</t>
  </si>
  <si>
    <t>9787576005912</t>
  </si>
  <si>
    <t>火与石头</t>
  </si>
  <si>
    <t>王蕾著；继琼绘</t>
  </si>
  <si>
    <t>9787530589281</t>
  </si>
  <si>
    <t>叽叽喳喳的早晨</t>
  </si>
  <si>
    <t>林焕彰著；刘伯乐绘</t>
  </si>
  <si>
    <t>东方出版社</t>
  </si>
  <si>
    <t>9787506093040</t>
  </si>
  <si>
    <t>机器人托尼</t>
  </si>
  <si>
    <t>星河文；李萌图</t>
  </si>
  <si>
    <t>9787570801435</t>
  </si>
  <si>
    <t>建天坛</t>
  </si>
  <si>
    <t>崔彦斌著</t>
  </si>
  <si>
    <t>9787530498071</t>
  </si>
  <si>
    <t>饺子笑哈哈</t>
  </si>
  <si>
    <t>陌姐文；贤哥图</t>
  </si>
  <si>
    <t>北京交通大学出版社</t>
  </si>
  <si>
    <t>9787512133464</t>
  </si>
  <si>
    <t>脚印</t>
  </si>
  <si>
    <t>薛涛著；郁蓉绘</t>
  </si>
  <si>
    <t>9787570708697</t>
  </si>
  <si>
    <t>金鸟</t>
  </si>
  <si>
    <t>金炬，吴敬编绘</t>
  </si>
  <si>
    <t>9787536586765</t>
  </si>
  <si>
    <t>金牌邮递员</t>
  </si>
  <si>
    <t>郑春华著；沈苑苑绘</t>
  </si>
  <si>
    <t>天地出版社</t>
  </si>
  <si>
    <t>9787545544169</t>
  </si>
  <si>
    <t>鲸鱼的喉咙为什么那么小？</t>
  </si>
  <si>
    <t>（英）约瑟夫·鲁德亚德·吉卜林原著；瞿澜编绘</t>
  </si>
  <si>
    <t>浙江人民美术出版社</t>
  </si>
  <si>
    <t>9787534072468</t>
  </si>
  <si>
    <t>景绍宗绘童谣</t>
  </si>
  <si>
    <t>景绍宗绘；印姗姗，杨鹏编</t>
  </si>
  <si>
    <t>9787520704953</t>
  </si>
  <si>
    <t>九千毫米的旅行</t>
  </si>
  <si>
    <t>张晓玲文；颜青图</t>
  </si>
  <si>
    <t>江苏凤凰少年儿童出版社</t>
  </si>
  <si>
    <t>9787558417924</t>
  </si>
  <si>
    <t>九色鹿</t>
  </si>
  <si>
    <t>冯健男文图</t>
  </si>
  <si>
    <t>湖南少年儿童出版社</t>
  </si>
  <si>
    <t>9787556207220</t>
  </si>
  <si>
    <t>菊花娃娃</t>
  </si>
  <si>
    <t>曹文轩著；赵蕾绘</t>
  </si>
  <si>
    <t>9787533263287</t>
  </si>
  <si>
    <t>空城计</t>
  </si>
  <si>
    <t>海飞，缪惟编写；刘向伟绘</t>
  </si>
  <si>
    <t>9787551556880</t>
  </si>
  <si>
    <t>孔融让梨</t>
  </si>
  <si>
    <t>9787533552954</t>
  </si>
  <si>
    <t>快乐小猪波波飞：性格养成故事系列（全5册）</t>
  </si>
  <si>
    <t>高洪波著；李蓉绘</t>
  </si>
  <si>
    <t>9787514862362</t>
  </si>
  <si>
    <t>腊八粥</t>
  </si>
  <si>
    <t>郑旭文；余憧憬绘</t>
  </si>
  <si>
    <t>浙江教育出版社</t>
  </si>
  <si>
    <t>9787553692708</t>
  </si>
  <si>
    <t>莱特科学图书馆（全18 册）</t>
  </si>
  <si>
    <t>铁皮人编</t>
  </si>
  <si>
    <t>四川教育出版社</t>
  </si>
  <si>
    <t>9787540873226</t>
  </si>
  <si>
    <t>癞蛤蟆与变色龙</t>
  </si>
  <si>
    <t>9787570102129</t>
  </si>
  <si>
    <t>蓝星人绘本.乐园</t>
  </si>
  <si>
    <t>姜楠文图</t>
  </si>
  <si>
    <t>9787558907272</t>
  </si>
  <si>
    <t>老风筝和小风筝去散步</t>
  </si>
  <si>
    <t>周兢著；周翔绘</t>
  </si>
  <si>
    <t>9787565110047</t>
  </si>
  <si>
    <t>老轮胎</t>
  </si>
  <si>
    <t>朱成梁等编著</t>
  </si>
  <si>
    <t>9787534660184</t>
  </si>
  <si>
    <t>老猫老猫</t>
  </si>
  <si>
    <t>刘腾骞绘</t>
  </si>
  <si>
    <t>9787559812612</t>
  </si>
  <si>
    <t>老人湖</t>
  </si>
  <si>
    <t>保冬妮文；于洪燕绘</t>
  </si>
  <si>
    <t>9787107300721</t>
  </si>
  <si>
    <t>姥姥的红烧肉</t>
  </si>
  <si>
    <t>郑燕斌文；焦昱图</t>
  </si>
  <si>
    <t>9787565146404</t>
  </si>
  <si>
    <t>了不起的螃蟹</t>
  </si>
  <si>
    <t>（法）娜塔莉·洛朗文；（法）阿丽亚娜·德尔里欧图；吴天楚译</t>
  </si>
  <si>
    <t>9787569919615</t>
  </si>
  <si>
    <t>了不起的蔬菜</t>
  </si>
  <si>
    <t>北京健康教育协会组织编写；海润阳光绘</t>
  </si>
  <si>
    <t>中国人口出版社</t>
  </si>
  <si>
    <t>9787510164460</t>
  </si>
  <si>
    <t>雷震子的翅膀</t>
  </si>
  <si>
    <t>张云开文图</t>
  </si>
  <si>
    <t>9787501612239</t>
  </si>
  <si>
    <t>礼物</t>
  </si>
  <si>
    <t>刘玉峰，薛雯兮著绘</t>
  </si>
  <si>
    <t>9787507223767</t>
  </si>
  <si>
    <t>两颗花籽找新家</t>
  </si>
  <si>
    <t>周兢著；俞理绘</t>
  </si>
  <si>
    <t>9787565110139</t>
  </si>
  <si>
    <t>两千年前的冰箱——青铜冰鉴</t>
  </si>
  <si>
    <t>赵利健著；李蓉绘</t>
  </si>
  <si>
    <t>9787530767672</t>
  </si>
  <si>
    <t>六只小老鼠</t>
  </si>
  <si>
    <t>芷涵文；阿咚图</t>
  </si>
  <si>
    <t>北京联合出版公司</t>
  </si>
  <si>
    <t>9787559606402</t>
  </si>
  <si>
    <t>漏</t>
  </si>
  <si>
    <t>黄缨图</t>
  </si>
  <si>
    <t>9787534696879</t>
  </si>
  <si>
    <t>萝卜回来了</t>
  </si>
  <si>
    <t>方轶群著；严个凡绘</t>
  </si>
  <si>
    <t>9787556098576</t>
  </si>
  <si>
    <t>旅伴</t>
  </si>
  <si>
    <t>粲然文；马岱姝图</t>
  </si>
  <si>
    <t>9787559609526</t>
  </si>
  <si>
    <t>妈妈，加油！</t>
  </si>
  <si>
    <t>陈梦敏文；钟彧图</t>
  </si>
  <si>
    <t>9787570806355</t>
  </si>
  <si>
    <t>妈妈的魔法亲亲</t>
  </si>
  <si>
    <t>方锐文；赵静图</t>
  </si>
  <si>
    <t>江西高校出版社</t>
  </si>
  <si>
    <t>9787549368242</t>
  </si>
  <si>
    <t>妈妈心·妈妈树</t>
  </si>
  <si>
    <t>方素珍著；仉桂芳绘</t>
  </si>
  <si>
    <t>9787534289385</t>
  </si>
  <si>
    <t>玛尼卡·K.穆西尔布艺绘本精选（全3册）</t>
  </si>
  <si>
    <t>（斯洛文）玛尼卡·K.穆西尔著绘；幼时文化译</t>
  </si>
  <si>
    <t>9787541088995</t>
  </si>
  <si>
    <t>慢吞吞的易迪</t>
  </si>
  <si>
    <t>岑澎维文；黄薏文绘</t>
  </si>
  <si>
    <t>9787555292852</t>
  </si>
  <si>
    <t>猫为什么总是独来独往？</t>
  </si>
  <si>
    <t>9787534072482</t>
  </si>
  <si>
    <t>每个人都“噗”</t>
  </si>
  <si>
    <t>铁皮人科技编绘</t>
  </si>
  <si>
    <t>9787536575936</t>
  </si>
  <si>
    <t>梦想</t>
  </si>
  <si>
    <t>（意）伊萨克著；杨一绘</t>
  </si>
  <si>
    <t>9787559101129</t>
  </si>
  <si>
    <t>米蒸糕和龙风筝</t>
  </si>
  <si>
    <t>吴斌荣文；王笑笑图</t>
  </si>
  <si>
    <t>9787501614448</t>
  </si>
  <si>
    <t>目光森林</t>
  </si>
  <si>
    <t>席璟著；李辰绘</t>
  </si>
  <si>
    <t>9787514217926</t>
  </si>
  <si>
    <t>募捐时间</t>
  </si>
  <si>
    <t>方素珍著；徐开云绘</t>
  </si>
  <si>
    <t>9787544859653</t>
  </si>
  <si>
    <t>哪吒闹海</t>
  </si>
  <si>
    <t>唐亚明著；于大武绘</t>
  </si>
  <si>
    <t>9787556098545</t>
  </si>
  <si>
    <t>那些年 那座城</t>
  </si>
  <si>
    <t>李嘉伟文；王文哲图</t>
  </si>
  <si>
    <t>9787510468025</t>
  </si>
  <si>
    <t>娜娜打扫房间</t>
  </si>
  <si>
    <t>陈长海主编</t>
  </si>
  <si>
    <t>9787209126946</t>
  </si>
  <si>
    <t>海飞，缪惟编写；李珂绘画</t>
  </si>
  <si>
    <t>9787559015952</t>
  </si>
  <si>
    <t>娜娜拉便便</t>
  </si>
  <si>
    <t>9787209126953</t>
  </si>
  <si>
    <t>奶奶的麦芽糖</t>
  </si>
  <si>
    <t>宋凌涵文；龙欢图</t>
  </si>
  <si>
    <t>9787565146411</t>
  </si>
  <si>
    <t>奶奶的旗袍</t>
  </si>
  <si>
    <t>麦子著；刘璇绘</t>
  </si>
  <si>
    <t>希望出版社</t>
  </si>
  <si>
    <t>9787537979207</t>
  </si>
  <si>
    <t>你的手我的手他的手</t>
  </si>
  <si>
    <t>刘奔著；何谦绘</t>
  </si>
  <si>
    <t>9787507225150</t>
  </si>
  <si>
    <t>你肚子里有小宝宝吗？</t>
  </si>
  <si>
    <t>（意）露西亚·斯库德里文图；译邦达译</t>
  </si>
  <si>
    <t>9787510674778</t>
  </si>
  <si>
    <t>你好！我是胖大海（全3册）</t>
  </si>
  <si>
    <t>元元著</t>
  </si>
  <si>
    <t>9787536594050</t>
  </si>
  <si>
    <t>妞妞的幸福一天</t>
  </si>
  <si>
    <t>施欢华，苏梅文；施欢华绘</t>
  </si>
  <si>
    <t>9787534063442</t>
  </si>
  <si>
    <t>纽扣士兵</t>
  </si>
  <si>
    <t>九儿著</t>
  </si>
  <si>
    <t>9787221155818</t>
  </si>
  <si>
    <t>女娲补天</t>
  </si>
  <si>
    <t>毛水仙绘</t>
  </si>
  <si>
    <t>清华大学出版社</t>
  </si>
  <si>
    <t>9787302464389</t>
  </si>
  <si>
    <t>爬树</t>
  </si>
  <si>
    <t>西雨客文图</t>
  </si>
  <si>
    <t>9787570704705</t>
  </si>
  <si>
    <t>盘古开天地</t>
  </si>
  <si>
    <t>9787533551216</t>
  </si>
  <si>
    <t>蓬蓬头溜冰的故事</t>
  </si>
  <si>
    <t>周兢著；姚红绘</t>
  </si>
  <si>
    <t>9787565110146</t>
  </si>
  <si>
    <t>瓢虫的星冠</t>
  </si>
  <si>
    <t>吉葡乐著；苏卡绘</t>
  </si>
  <si>
    <t>中国大地出版社</t>
  </si>
  <si>
    <t>9787802467583</t>
  </si>
  <si>
    <t>蒲公英就是蒲公英</t>
  </si>
  <si>
    <t>（韩）金昌盛文；（韩）吴贤敬图；赵明爱译</t>
  </si>
  <si>
    <t>9787558900266</t>
  </si>
  <si>
    <t>其实我是一条鱼</t>
  </si>
  <si>
    <t>孙玉虎著；布果绘</t>
  </si>
  <si>
    <t>9787520000772</t>
  </si>
  <si>
    <t>奇妙的书</t>
  </si>
  <si>
    <t>9787549589500</t>
  </si>
  <si>
    <t>奇妙森林原创剪纸绘本·春生的节日（全4册）</t>
  </si>
  <si>
    <t>伊安文图</t>
  </si>
  <si>
    <t>广东教育出版社</t>
  </si>
  <si>
    <t>9787554827123</t>
  </si>
  <si>
    <t>企鹅寄冰</t>
  </si>
  <si>
    <t>冰波著；郭雨晴绘</t>
  </si>
  <si>
    <t>9787559710826</t>
  </si>
  <si>
    <t>蔷薇别墅的老鼠</t>
  </si>
  <si>
    <t>王一梅文；陈伟，黄小敏图</t>
  </si>
  <si>
    <t>9787535062918</t>
  </si>
  <si>
    <t>敲门小熊</t>
  </si>
  <si>
    <t>梅子涵文；田宇图</t>
  </si>
  <si>
    <t>9787550289000</t>
  </si>
  <si>
    <t>青铜狗</t>
  </si>
  <si>
    <t>李健编绘</t>
  </si>
  <si>
    <t>9787559030382</t>
  </si>
  <si>
    <t>青蛙与男孩</t>
  </si>
  <si>
    <t>萧袤文；陈伟，黄小敏图</t>
  </si>
  <si>
    <t>9787535062901</t>
  </si>
  <si>
    <t>情商培养绘本：神奇果园的大明星们.石榴的钻石王冠</t>
  </si>
  <si>
    <t>伊芙著，特务兔绘</t>
  </si>
  <si>
    <t>机械工业出版社</t>
  </si>
  <si>
    <t>9787111500520</t>
  </si>
  <si>
    <t>请吧（全5册）</t>
  </si>
  <si>
    <t>（日）香山美子著；（日）柿本幸造绘；朱自强译</t>
  </si>
  <si>
    <t>光明日报出版社</t>
  </si>
  <si>
    <t>9787511265203</t>
  </si>
  <si>
    <t>去过一百万座城市的猫</t>
  </si>
  <si>
    <t>愚一文；弯弯图</t>
  </si>
  <si>
    <t>9787537981033</t>
  </si>
  <si>
    <t>去冒险</t>
  </si>
  <si>
    <t>哲也著；陈美燕绘</t>
  </si>
  <si>
    <t>外语教学与研究出版社</t>
  </si>
  <si>
    <t>9787513599740</t>
  </si>
  <si>
    <t>全世界最坏与最棒的狗</t>
  </si>
  <si>
    <t>周索斓文图</t>
  </si>
  <si>
    <t>9787554828410</t>
  </si>
  <si>
    <t>认识我自己：安全教育</t>
  </si>
  <si>
    <t>人民教育出版社课程教材研究所学前教育课程教材研究开发中心编著</t>
  </si>
  <si>
    <t>9787107345364</t>
  </si>
  <si>
    <t>如何让大象从秋千上下来</t>
  </si>
  <si>
    <t>常立著；抹布大王绘</t>
  </si>
  <si>
    <t>9787544861762</t>
  </si>
  <si>
    <t>软软的 黏黏的</t>
  </si>
  <si>
    <t>郑燕斌，郑荔文；史正希图</t>
  </si>
  <si>
    <t>9787565146398</t>
  </si>
  <si>
    <t>三岔口</t>
  </si>
  <si>
    <t>9787551556859</t>
  </si>
  <si>
    <t>三个和尚：珍藏版</t>
  </si>
  <si>
    <t>蔡皋改编、绘画</t>
  </si>
  <si>
    <t>9787504194480</t>
  </si>
  <si>
    <t>三十六个字</t>
  </si>
  <si>
    <t>上海美术电影制片厂著</t>
  </si>
  <si>
    <t>春风文艺出版社</t>
  </si>
  <si>
    <t>9787531355946</t>
  </si>
  <si>
    <t>神笔马良</t>
  </si>
  <si>
    <t>洪汛涛著；万籁鸣绘</t>
  </si>
  <si>
    <t>9787556098422</t>
  </si>
  <si>
    <t>神猫和老鼠</t>
  </si>
  <si>
    <t>9787221134868</t>
  </si>
  <si>
    <t>生命可以看见</t>
  </si>
  <si>
    <t>（日）及川和男著；（日）长野英子绘；吴常春译</t>
  </si>
  <si>
    <t>9787506093781</t>
  </si>
  <si>
    <t>十二生肖</t>
  </si>
  <si>
    <t>张业磊文；李丹图</t>
  </si>
  <si>
    <t>9787519118907</t>
  </si>
  <si>
    <t>十二只小狗</t>
  </si>
  <si>
    <t>格日勒其木格·黑鹤文；九儿图</t>
  </si>
  <si>
    <t>9787221098702</t>
  </si>
  <si>
    <t>石兽</t>
  </si>
  <si>
    <t>刘朱曈编绘</t>
  </si>
  <si>
    <t>重庆出版社</t>
  </si>
  <si>
    <t>9787229133344</t>
  </si>
  <si>
    <t>十二生肖的故事</t>
  </si>
  <si>
    <t>9787554542972</t>
  </si>
  <si>
    <t>时间的形状</t>
  </si>
  <si>
    <t>（意）齐娅拉·罗兰佐尼著；（意）弗朗切斯卡·达芙妮·维纳佳绘；梅思繁译</t>
  </si>
  <si>
    <t>山东画报出版社</t>
  </si>
  <si>
    <t>9787547426708</t>
  </si>
  <si>
    <t>世界上最棒的礼物</t>
  </si>
  <si>
    <t>9787559633507</t>
  </si>
  <si>
    <t>书里的秘密</t>
  </si>
  <si>
    <t>周索斓编绘</t>
  </si>
  <si>
    <t>9787559108814</t>
  </si>
  <si>
    <t>谁知道夜里会发生什么</t>
  </si>
  <si>
    <t>（斯洛文）花儿·索科洛夫著；（斯洛文）彼得·思科罗杰绘；赵文伟译</t>
  </si>
  <si>
    <t>9787506394444</t>
  </si>
  <si>
    <t>谁最厉害？</t>
  </si>
  <si>
    <t>张锦贻主编；照日格图改编；海乐绘</t>
  </si>
  <si>
    <t>9787204161874</t>
  </si>
  <si>
    <t>水哎</t>
  </si>
  <si>
    <t>彭学军著；张卓明，段颖婷绘</t>
  </si>
  <si>
    <t>9787544863698</t>
  </si>
  <si>
    <t>水与墨的故事</t>
  </si>
  <si>
    <t>梁培龙绘</t>
  </si>
  <si>
    <t>9787534276606</t>
  </si>
  <si>
    <t>睡睡镇</t>
  </si>
  <si>
    <t>亚东文；麦克小奎图</t>
  </si>
  <si>
    <t>9787508692227</t>
  </si>
  <si>
    <t>塑料岛</t>
  </si>
  <si>
    <t>（韩）李明爱著；张晟译</t>
  </si>
  <si>
    <t>9787532895670</t>
  </si>
  <si>
    <t>它们一定是饿了</t>
  </si>
  <si>
    <t>呼啦著</t>
  </si>
  <si>
    <t>9787559642295</t>
  </si>
  <si>
    <t>太阳和阴凉儿</t>
  </si>
  <si>
    <t>张之路著；乌猫绘</t>
  </si>
  <si>
    <t>9787555276104</t>
  </si>
  <si>
    <t>桃花鱼婆婆</t>
  </si>
  <si>
    <t>彭学军文；马鹏浩图</t>
  </si>
  <si>
    <t>9787221141873</t>
  </si>
  <si>
    <t>淘气的小波波熊</t>
  </si>
  <si>
    <t>张秋生文；刘梅图</t>
  </si>
  <si>
    <t>9787513717748</t>
  </si>
  <si>
    <t>特别的日子</t>
  </si>
  <si>
    <t>吕丽娜文；俞寅图</t>
  </si>
  <si>
    <t>9787544490528</t>
  </si>
  <si>
    <t>天黑黑要落雨</t>
  </si>
  <si>
    <t>萧翱子编绘</t>
  </si>
  <si>
    <t>9787556244348</t>
  </si>
  <si>
    <t>天上掉下一头鲸</t>
  </si>
  <si>
    <t>9787501615254</t>
  </si>
  <si>
    <t>调虎离山</t>
  </si>
  <si>
    <t>深圳市书童文化发展有限公司编；张诗媛绘</t>
  </si>
  <si>
    <t>9787536593503</t>
  </si>
  <si>
    <t>铁嘴锯工——天牛</t>
  </si>
  <si>
    <t>付赛男编著</t>
  </si>
  <si>
    <t>未来出版社</t>
  </si>
  <si>
    <t>9787541767647</t>
  </si>
  <si>
    <t>听，什么声音？</t>
  </si>
  <si>
    <t>9787569416237</t>
  </si>
  <si>
    <t>童心看中国原创绘本.大船</t>
  </si>
  <si>
    <t>黄小衡著；贵图子绘</t>
  </si>
  <si>
    <t>9787521710465</t>
  </si>
  <si>
    <t>图书馆里的奇妙事件</t>
  </si>
  <si>
    <t>（瑞士）罗伦茨·保利文；（瑞士）卡琳·谢尔勒图；谢凤丽译</t>
  </si>
  <si>
    <t>9787539770253</t>
  </si>
  <si>
    <t>兔儿爷回来了</t>
  </si>
  <si>
    <t>余乔文；刘泽鑫等图</t>
  </si>
  <si>
    <t>连环画出版社</t>
  </si>
  <si>
    <t>9787505634596</t>
  </si>
  <si>
    <t>兔子和蜗牛</t>
  </si>
  <si>
    <t>李东华著；邹晓萍绘</t>
  </si>
  <si>
    <t>9787555283904</t>
  </si>
  <si>
    <t>团圆</t>
  </si>
  <si>
    <t>余丽琼文；朱成梁图</t>
  </si>
  <si>
    <t>9787533255879</t>
  </si>
  <si>
    <t>哇！大熊猫</t>
  </si>
  <si>
    <t>邱振菡著绘</t>
  </si>
  <si>
    <t>9787533196202</t>
  </si>
  <si>
    <t>外婆，我爱你</t>
  </si>
  <si>
    <t>魏晓曦文</t>
  </si>
  <si>
    <t>9787549388844</t>
  </si>
  <si>
    <t>外婆变成了老娃娃</t>
  </si>
  <si>
    <t>殷健灵著；黄捷绘</t>
  </si>
  <si>
    <t>9787544842280</t>
  </si>
  <si>
    <t>外婆家的马</t>
  </si>
  <si>
    <t>谢华文；黄丽图</t>
  </si>
  <si>
    <t>9787535077738</t>
  </si>
  <si>
    <t>外星人收破烂</t>
  </si>
  <si>
    <t>武玉桂著；周翔绘</t>
  </si>
  <si>
    <t>9787556099603</t>
  </si>
  <si>
    <t>（全4册）</t>
  </si>
  <si>
    <t>王大伟著；林敏绘</t>
  </si>
  <si>
    <t>中国大百科全书出版社</t>
  </si>
  <si>
    <t>9787500099604</t>
  </si>
  <si>
    <t>我爱大自然.花椒树</t>
  </si>
  <si>
    <t>安武林著；张钰，巩艺飞绘</t>
  </si>
  <si>
    <t>9787553695945</t>
  </si>
  <si>
    <t>我爱幼儿园</t>
  </si>
  <si>
    <t>考拉童书编绘</t>
  </si>
  <si>
    <t>9787508089850</t>
  </si>
  <si>
    <t>我爸爸</t>
  </si>
  <si>
    <t>(英)布朗著绘；余治莹译</t>
  </si>
  <si>
    <t>9787543464582</t>
  </si>
  <si>
    <t>我爸爸是军人</t>
  </si>
  <si>
    <t>赵墨染著绘</t>
  </si>
  <si>
    <t>9787514839661</t>
  </si>
  <si>
    <t>我的1000个宝贝</t>
  </si>
  <si>
    <t>（加）纳丁·罗伯特著；（加）阿奇绘；黄荭译</t>
  </si>
  <si>
    <t>9787506394468</t>
  </si>
  <si>
    <t>我会保护眼睛</t>
  </si>
  <si>
    <t>9787510167874</t>
  </si>
  <si>
    <t>我家附近的野花</t>
  </si>
  <si>
    <t>陈丽雅文图</t>
  </si>
  <si>
    <t>9787554556863</t>
  </si>
  <si>
    <t>我可能会成为一个画家</t>
  </si>
  <si>
    <t>商晓娜著；酉酉绘</t>
  </si>
  <si>
    <t>9787555291831</t>
  </si>
  <si>
    <t>我可以和你玩吗</t>
  </si>
  <si>
    <t>鼎辰文化著</t>
  </si>
  <si>
    <t>华中科技大学出版社</t>
  </si>
  <si>
    <t>9787568031738</t>
  </si>
  <si>
    <t>我们的国宝</t>
  </si>
  <si>
    <t>洋洋兔编绘</t>
  </si>
  <si>
    <t>泰山出版社</t>
  </si>
  <si>
    <t>9787551905978</t>
  </si>
  <si>
    <t>我是谁</t>
  </si>
  <si>
    <t>陈玲玲文；杨伟佳图</t>
  </si>
  <si>
    <t>9787535068514</t>
  </si>
  <si>
    <t>我想</t>
  </si>
  <si>
    <t>高洪波著；程思新绘</t>
  </si>
  <si>
    <t>9787514847680</t>
  </si>
  <si>
    <t>我想有个弟弟</t>
  </si>
  <si>
    <t>宁珊著；杨美旗绘</t>
  </si>
  <si>
    <t>9787559112323</t>
  </si>
  <si>
    <t>我想知道你的名字</t>
  </si>
  <si>
    <t>左昡著；苏童绘</t>
  </si>
  <si>
    <t>9787530770139</t>
  </si>
  <si>
    <t>我要飞</t>
  </si>
  <si>
    <t>何谦著；何谦绘</t>
  </si>
  <si>
    <t>9787507223927</t>
  </si>
  <si>
    <t>我依然爱你</t>
  </si>
  <si>
    <t>橙子文；钟彧图</t>
  </si>
  <si>
    <t>9787510467974</t>
  </si>
  <si>
    <t>我有一个梦</t>
  </si>
  <si>
    <t>常立著；钱璐敏绘</t>
  </si>
  <si>
    <t>浙江大学出版社</t>
  </si>
  <si>
    <t>9787308193306</t>
  </si>
  <si>
    <t>我有长辫子啦</t>
  </si>
  <si>
    <t>保冬妮著；陈波绘</t>
  </si>
  <si>
    <t>知识出版社</t>
  </si>
  <si>
    <t>9787501597635</t>
  </si>
  <si>
    <t>乌龟一家去看海</t>
  </si>
  <si>
    <t>张宁著</t>
  </si>
  <si>
    <t>9787544845182</t>
  </si>
  <si>
    <t>屋檐下的腊八粥</t>
  </si>
  <si>
    <t>郑春华著；朱成梁绘</t>
  </si>
  <si>
    <t>9787545555028</t>
  </si>
  <si>
    <t>西安</t>
  </si>
  <si>
    <t>同济大学建筑与城市规划学院编著</t>
  </si>
  <si>
    <t>9787571406585</t>
  </si>
  <si>
    <t>西西</t>
  </si>
  <si>
    <t>萧袤文；李春苗，张彦红图</t>
  </si>
  <si>
    <t>9787535062925</t>
  </si>
  <si>
    <t>西西的杂货店</t>
  </si>
  <si>
    <t>郑旭文；潘懿绘</t>
  </si>
  <si>
    <t>9787553692425</t>
  </si>
  <si>
    <t>洗洗小手好干净</t>
  </si>
  <si>
    <t>9787510167867</t>
  </si>
  <si>
    <t>夏季歌者——蝉</t>
  </si>
  <si>
    <t>9787541767661</t>
  </si>
  <si>
    <t>夏日虫鸣</t>
  </si>
  <si>
    <t>叁小石文图</t>
  </si>
  <si>
    <t>中国科学技术大学出版社</t>
  </si>
  <si>
    <t>9787312047015</t>
  </si>
  <si>
    <t>夏天</t>
  </si>
  <si>
    <t>曹文轩文；（英）郁蓉图</t>
  </si>
  <si>
    <t>9787556830350</t>
  </si>
  <si>
    <t>香喷喷的节日</t>
  </si>
  <si>
    <t>秦文君文；徐晓璇图</t>
  </si>
  <si>
    <t>9787533287290</t>
  </si>
  <si>
    <t>小彩帽</t>
  </si>
  <si>
    <t>红·海绘</t>
  </si>
  <si>
    <t>9787571505516</t>
  </si>
  <si>
    <t>小丑·兔子·魔术师</t>
  </si>
  <si>
    <t>9787570102136</t>
  </si>
  <si>
    <t>小刺猬赫比的大冒险</t>
  </si>
  <si>
    <t>（英）珍妮·波贺著；彭懿，杨玲玲译；刘敬余主编</t>
  </si>
  <si>
    <t>北京教育出版社</t>
  </si>
  <si>
    <t>9787552299199</t>
  </si>
  <si>
    <t>小笛和流泪的橘子</t>
  </si>
  <si>
    <t>9787511052193</t>
  </si>
  <si>
    <t>小鳄鱼别气了！</t>
  </si>
  <si>
    <t>粘忘凡文；孙心瑜图</t>
  </si>
  <si>
    <t>9787554550656</t>
  </si>
  <si>
    <t>小狗追月亮</t>
  </si>
  <si>
    <t>9787569919561</t>
  </si>
  <si>
    <t>小怪物伊戈尔</t>
  </si>
  <si>
    <t>（意）弗朗切斯卡·达芙妮·维纳佳著绘；金佳音译</t>
  </si>
  <si>
    <t>9787547427668</t>
  </si>
  <si>
    <t>小河</t>
  </si>
  <si>
    <t>金波文；刘婷，刘雯图</t>
  </si>
  <si>
    <t>9787576005943</t>
  </si>
  <si>
    <t>小黑和小白</t>
  </si>
  <si>
    <t>张之路，孙晴峰文；（阿根廷）耶尔·弗兰克尔图</t>
  </si>
  <si>
    <t>9787533294021</t>
  </si>
  <si>
    <t>小黑鸡</t>
  </si>
  <si>
    <t>于虹呈著绘</t>
  </si>
  <si>
    <t>9787521700947</t>
  </si>
  <si>
    <t>小红米漂流记</t>
  </si>
  <si>
    <t>孙业红，焦雯珺著；张娜绘</t>
  </si>
  <si>
    <t>中国农业出版社</t>
  </si>
  <si>
    <t>9787109246645</t>
  </si>
  <si>
    <t>小鸡救妈妈</t>
  </si>
  <si>
    <t>9787221134899</t>
  </si>
  <si>
    <t>小鸡漂亮</t>
  </si>
  <si>
    <t>汤素兰著；龚燕翎绘</t>
  </si>
  <si>
    <t>9787548827306</t>
  </si>
  <si>
    <t>小蝌蚪找妈妈</t>
  </si>
  <si>
    <t>杨永青著</t>
  </si>
  <si>
    <t>9787556251858</t>
  </si>
  <si>
    <t>小老鼠又上灯台喽</t>
  </si>
  <si>
    <t>袁晓峰著；赵晓音绘</t>
  </si>
  <si>
    <t>9787514846355</t>
  </si>
  <si>
    <t>小马过河</t>
  </si>
  <si>
    <t>彭文席著；陈永镇绘</t>
  </si>
  <si>
    <t>9787572107177</t>
  </si>
  <si>
    <t>小蚂蚁大国王</t>
  </si>
  <si>
    <t>魏晓曦著</t>
  </si>
  <si>
    <t>9787533197575</t>
  </si>
  <si>
    <t>小猫穿鞋子：动物的脚爪</t>
  </si>
  <si>
    <t>9787107324178</t>
  </si>
  <si>
    <t>小年兽</t>
  </si>
  <si>
    <t>熊亮绘著</t>
  </si>
  <si>
    <t>9787201131795</t>
  </si>
  <si>
    <t>小琪的房间</t>
  </si>
  <si>
    <t>林良著；庄姿萍图</t>
  </si>
  <si>
    <t>福建少年儿童出版社</t>
  </si>
  <si>
    <t>9787539551722</t>
  </si>
  <si>
    <t>小山羊和小老虎</t>
  </si>
  <si>
    <t>鲁兵著；贺友直绘</t>
  </si>
  <si>
    <t>9787556098408</t>
  </si>
  <si>
    <t>小石头音乐互动绘本.好神奇的小石头</t>
  </si>
  <si>
    <t>左伟文图</t>
  </si>
  <si>
    <t>9787558322631</t>
  </si>
  <si>
    <t>小手小脚  好朋友</t>
  </si>
  <si>
    <t>9787200147018</t>
  </si>
  <si>
    <t>小田鱼的好朋友</t>
  </si>
  <si>
    <t>焦雯珺著；张娜绘</t>
  </si>
  <si>
    <t>9787109246669</t>
  </si>
  <si>
    <t>小喜鹊和岩石山</t>
  </si>
  <si>
    <t>刘清彦文；蔡兆伦图</t>
  </si>
  <si>
    <t>9787554528280</t>
  </si>
  <si>
    <t>小小的船</t>
  </si>
  <si>
    <t>启发文化编；朱成梁等图</t>
  </si>
  <si>
    <t>9787559640109</t>
  </si>
  <si>
    <t>小小虎头鞋</t>
  </si>
  <si>
    <t>保冬妮文；黄捷图</t>
  </si>
  <si>
    <t>9787533295561</t>
  </si>
  <si>
    <t>小雪球的梦想</t>
  </si>
  <si>
    <t>（韩）李载京文图；郭磊译</t>
  </si>
  <si>
    <t>9787547434178</t>
  </si>
  <si>
    <t>小雨后</t>
  </si>
  <si>
    <t>周雅雯文图</t>
  </si>
  <si>
    <t>9787501610181</t>
  </si>
  <si>
    <t>写给爸爸的纸条</t>
  </si>
  <si>
    <t>9787572302695</t>
  </si>
  <si>
    <t>新说山海经·白鹿记</t>
  </si>
  <si>
    <t>张锦江文；马鹏浩图</t>
  </si>
  <si>
    <t>9787567597716</t>
  </si>
  <si>
    <t>雪人</t>
  </si>
  <si>
    <t>金波文；贵图子图</t>
  </si>
  <si>
    <t>9787534679353</t>
  </si>
  <si>
    <t>(英)布力格编绘</t>
  </si>
  <si>
    <t>9787533262259</t>
  </si>
  <si>
    <t>岩石上的小蝌蚪</t>
  </si>
  <si>
    <t>谢华著；俞理绘</t>
  </si>
  <si>
    <t>9787556098569</t>
  </si>
  <si>
    <t>羊姑娘</t>
  </si>
  <si>
    <t>9787551558945</t>
  </si>
  <si>
    <t>妖怪偷了我的名字</t>
  </si>
  <si>
    <t>亚东著，麦克小奎等绘</t>
  </si>
  <si>
    <t>化学工业出版社</t>
  </si>
  <si>
    <t>9787122313331</t>
  </si>
  <si>
    <t>爷爷的14个游戏</t>
  </si>
  <si>
    <t>赵菱文；黄利利图</t>
  </si>
  <si>
    <t>9787558417931</t>
  </si>
  <si>
    <t>爷爷的牙，我的牙</t>
  </si>
  <si>
    <t>应璐著；张卫东绘</t>
  </si>
  <si>
    <t>9787802467897</t>
  </si>
  <si>
    <t>爷爷一定有办法</t>
  </si>
  <si>
    <t>(加) 吉尔曼编绘；宋珮译</t>
  </si>
  <si>
    <t>9787533273460</t>
  </si>
  <si>
    <t>夜晚的云孩子</t>
  </si>
  <si>
    <t>小山著；焦学红绘画工作室绘</t>
  </si>
  <si>
    <t>福建人民出版社</t>
  </si>
  <si>
    <t>9787211073559</t>
  </si>
  <si>
    <t>一点点儿</t>
  </si>
  <si>
    <t>（日）泷村有子著；（日）铃木永子绘；唐橙橙译</t>
  </si>
  <si>
    <t>9787511272393</t>
  </si>
  <si>
    <t>一封奇怪的信</t>
  </si>
  <si>
    <t>冰波文；颜青图</t>
  </si>
  <si>
    <t>9787535065575</t>
  </si>
  <si>
    <t>一个国王没有钱</t>
  </si>
  <si>
    <t>余非鱼著；惠迪绘</t>
  </si>
  <si>
    <t>四川科学技术出版社</t>
  </si>
  <si>
    <t>9787536491250</t>
  </si>
  <si>
    <t>一个男孩走在路上</t>
  </si>
  <si>
    <t>彭学军文；瞿澜图</t>
  </si>
  <si>
    <t>9787556840021</t>
  </si>
  <si>
    <t>一块小手帕</t>
  </si>
  <si>
    <t>刘圻著绘</t>
  </si>
  <si>
    <t>9787556099597</t>
  </si>
  <si>
    <t>一条大河</t>
  </si>
  <si>
    <t>于大武著绘</t>
  </si>
  <si>
    <t>9787514855517</t>
  </si>
  <si>
    <t>一条小小的，一块大大的</t>
  </si>
  <si>
    <t>肖定丽著；张卫东绘</t>
  </si>
  <si>
    <t>9787802467880</t>
  </si>
  <si>
    <t>一万只鳄鱼</t>
  </si>
  <si>
    <t>9787229132644</t>
  </si>
  <si>
    <t>一园青菜成了精</t>
  </si>
  <si>
    <t>编自北方童谣；周翔绘</t>
  </si>
  <si>
    <t>9787533257545</t>
  </si>
  <si>
    <t>一只蚂蚁爬呀爬</t>
  </si>
  <si>
    <t>赵霞文；黄缨图</t>
  </si>
  <si>
    <t>9787570707010</t>
  </si>
  <si>
    <t>医生到底是好还是坏？</t>
  </si>
  <si>
    <t>9787506394451</t>
  </si>
  <si>
    <t>翼娃子</t>
  </si>
  <si>
    <t>刘洵文图</t>
  </si>
  <si>
    <t>9787533292263</t>
  </si>
  <si>
    <t>影响孩子一生的自我意识养成绘本.妈妈，我从哪里来</t>
  </si>
  <si>
    <t>袋鼠妈妈童书编著</t>
  </si>
  <si>
    <t>江西美术出版社</t>
  </si>
  <si>
    <t>9787548046431</t>
  </si>
  <si>
    <t>勇敢的小米</t>
  </si>
  <si>
    <t>徐烁编绘</t>
  </si>
  <si>
    <t>9787559114006</t>
  </si>
  <si>
    <t>有了新宝宝，你还爱我吗</t>
  </si>
  <si>
    <t>（美）卡罗·罗斯著；（美）丹尼尔·豪沃思绘</t>
  </si>
  <si>
    <t>商务印书馆</t>
  </si>
  <si>
    <t>9787100150835</t>
  </si>
  <si>
    <t>幼儿园，我来了（全8册）</t>
  </si>
  <si>
    <t>解旭华著；王梓又绘</t>
  </si>
  <si>
    <t>9787501610594</t>
  </si>
  <si>
    <t>雨龙</t>
  </si>
  <si>
    <t>9787551558761</t>
  </si>
  <si>
    <t>云朵一样的八哥</t>
  </si>
  <si>
    <t>白冰文；（英）郁蓉图</t>
  </si>
  <si>
    <t>9787544849630</t>
  </si>
  <si>
    <t>云孩子在草原</t>
  </si>
  <si>
    <t>9787211073535</t>
  </si>
  <si>
    <t>早餐，你喜欢吃什么?</t>
  </si>
  <si>
    <t>殷秀华编文；周翔绘</t>
  </si>
  <si>
    <t>9787565111518</t>
  </si>
  <si>
    <t>怎样成为运动高手</t>
  </si>
  <si>
    <t>盛诗澜著；林琳绘</t>
  </si>
  <si>
    <t>9787534056161</t>
  </si>
  <si>
    <t>章鱼先生卖雨伞</t>
  </si>
  <si>
    <t>韩煦著</t>
  </si>
  <si>
    <t>9787544857802</t>
  </si>
  <si>
    <t>长大以后干什么</t>
  </si>
  <si>
    <t>陈晖文；沈苑苑图</t>
  </si>
  <si>
    <t>9787535082855</t>
  </si>
  <si>
    <t>长江边的传说.鲤鱼石</t>
  </si>
  <si>
    <t>王以培文；李依浓图</t>
  </si>
  <si>
    <t>漓江出版社</t>
  </si>
  <si>
    <t>9787540782139</t>
  </si>
  <si>
    <t>长江边的传说.小狐滩</t>
  </si>
  <si>
    <t>王以培文；凌晨图</t>
  </si>
  <si>
    <t>9787540782146</t>
  </si>
  <si>
    <t>只是我不小心</t>
  </si>
  <si>
    <t>陈琪敬著；李静潭，李敏绘</t>
  </si>
  <si>
    <t>9787201132112</t>
  </si>
  <si>
    <t>中国传统文化绘本·中华传统节日（全8册）</t>
  </si>
  <si>
    <t>郑勤砚主编</t>
  </si>
  <si>
    <t>9787556840595</t>
  </si>
  <si>
    <t>中国故事.神话篇（全4册）</t>
  </si>
  <si>
    <t>红狐童书馆编绘</t>
  </si>
  <si>
    <t>河海大学出版社</t>
  </si>
  <si>
    <t>9787563053520</t>
  </si>
  <si>
    <t>中秋节</t>
  </si>
  <si>
    <t>巨英，贠杨编著</t>
  </si>
  <si>
    <t>9787541764769</t>
  </si>
  <si>
    <t>中秋节快乐</t>
  </si>
  <si>
    <t>孟亚楠著</t>
  </si>
  <si>
    <t>9787501612185</t>
  </si>
  <si>
    <t>竹篮里的花园</t>
  </si>
  <si>
    <t>司南文；么么鹿图</t>
  </si>
  <si>
    <t>9787500154433</t>
  </si>
  <si>
    <t>最喜欢的一天</t>
  </si>
  <si>
    <t>9787204151912</t>
  </si>
  <si>
    <t>100只兔子想唱歌</t>
  </si>
  <si>
    <t>刘保法著；邓正祺绘</t>
  </si>
  <si>
    <t>9787507224412</t>
  </si>
  <si>
    <t>合计册数和金额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</si>
</sst>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_ "/>
    <numFmt numFmtId="178" formatCode="mmm/yy;@"/>
  </numFmts>
  <fonts count="46">
    <font>
      <sz val="11"/>
      <color rgb="FF000000"/>
      <name val="宋体"/>
      <charset val="134"/>
    </font>
    <font>
      <b/>
      <sz val="20"/>
      <color rgb="FF000000"/>
      <name val="宋体"/>
      <charset val="134"/>
    </font>
    <font>
      <b/>
      <sz val="12"/>
      <color rgb="FF000000"/>
      <name val="黑体"/>
      <charset val="134"/>
    </font>
    <font>
      <b/>
      <sz val="10"/>
      <name val="宋体"/>
      <charset val="134"/>
    </font>
    <font>
      <b/>
      <sz val="12"/>
      <color rgb="FF000000"/>
      <name val="Times New Roman"/>
      <charset val="134"/>
    </font>
    <font>
      <sz val="10.5"/>
      <color rgb="FF000000"/>
      <name val="宋体"/>
      <charset val="134"/>
    </font>
    <font>
      <sz val="6"/>
      <color rgb="FF000000"/>
      <name val="宋体"/>
      <charset val="134"/>
    </font>
    <font>
      <sz val="12"/>
      <color rgb="FF000000"/>
      <name val="宋体"/>
      <charset val="134"/>
    </font>
    <font>
      <sz val="10.5"/>
      <color rgb="FF000000"/>
      <name val="Times New Roman"/>
      <charset val="134"/>
    </font>
    <font>
      <sz val="12"/>
      <name val="宋体"/>
      <charset val="134"/>
    </font>
    <font>
      <sz val="11"/>
      <color rgb="FFFF0000"/>
      <name val="宋体"/>
      <charset val="134"/>
    </font>
    <font>
      <sz val="11"/>
      <name val="宋体"/>
      <charset val="134"/>
    </font>
    <font>
      <b/>
      <u/>
      <sz val="20"/>
      <name val="宋体"/>
      <charset val="134"/>
    </font>
    <font>
      <b/>
      <u/>
      <sz val="20"/>
      <color rgb="FFFF0000"/>
      <name val="宋体"/>
      <charset val="134"/>
    </font>
    <font>
      <u/>
      <sz val="11"/>
      <name val="宋体"/>
      <charset val="134"/>
    </font>
    <font>
      <sz val="9"/>
      <name val="宋体"/>
      <charset val="134"/>
    </font>
    <font>
      <sz val="9"/>
      <color rgb="FF000000"/>
      <name val="宋体"/>
      <charset val="134"/>
    </font>
    <font>
      <sz val="10"/>
      <color rgb="FF000000"/>
      <name val="宋体"/>
      <charset val="134"/>
    </font>
    <font>
      <b/>
      <sz val="10"/>
      <color rgb="FF333333"/>
      <name val="Tahoma"/>
      <charset val="134"/>
    </font>
    <font>
      <b/>
      <sz val="12"/>
      <color rgb="FF666666"/>
      <name val="Arial"/>
      <charset val="134"/>
    </font>
    <font>
      <sz val="9"/>
      <color rgb="FFFF0000"/>
      <name val="宋体"/>
      <charset val="134"/>
    </font>
    <font>
      <sz val="11"/>
      <color rgb="FF000000"/>
      <name val="仿宋_GB2312"/>
      <charset val="134"/>
    </font>
    <font>
      <sz val="9"/>
      <color rgb="FF00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2"/>
      <color rgb="FFFA7D00"/>
      <name val="方正兰亭黑_GBK"/>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Times New Roman"/>
      <charset val="134"/>
    </font>
    <font>
      <sz val="9"/>
      <color rgb="FF000000"/>
      <name val="方正兰亭黑_GBK"/>
      <charset val="134"/>
    </font>
    <font>
      <sz val="10"/>
      <color rgb="FF000000"/>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1" fillId="0" borderId="0" applyNumberFormat="0" applyFill="0" applyBorder="0" applyAlignment="0" applyProtection="0">
      <alignment vertical="center"/>
    </xf>
    <xf numFmtId="0" fontId="32" fillId="5" borderId="15" applyNumberFormat="0" applyAlignment="0" applyProtection="0">
      <alignment vertical="center"/>
    </xf>
    <xf numFmtId="0" fontId="33" fillId="6" borderId="16" applyNumberFormat="0" applyAlignment="0" applyProtection="0">
      <alignment vertical="center"/>
    </xf>
    <xf numFmtId="0" fontId="34" fillId="6" borderId="0" applyProtection="0">
      <alignment vertical="center"/>
    </xf>
    <xf numFmtId="0" fontId="35" fillId="7" borderId="17" applyNumberFormat="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0" fillId="0" borderId="0"/>
    <xf numFmtId="0" fontId="9" fillId="0" borderId="0"/>
  </cellStyleXfs>
  <cellXfs count="91">
    <xf numFmtId="0" fontId="0" fillId="0" borderId="0" xfId="0" applyAlignment="1">
      <alignment vertical="center"/>
    </xf>
    <xf numFmtId="0" fontId="0" fillId="0" borderId="0" xfId="0" applyAlignment="1">
      <alignment vertical="center" shrinkToFit="1"/>
    </xf>
    <xf numFmtId="49" fontId="0" fillId="0" borderId="0" xfId="0" applyNumberFormat="1" applyAlignment="1">
      <alignment vertical="center"/>
    </xf>
    <xf numFmtId="176" fontId="0" fillId="0" borderId="0" xfId="0" applyNumberFormat="1" applyFill="1" applyAlignment="1">
      <alignment vertical="center"/>
    </xf>
    <xf numFmtId="0" fontId="1" fillId="0" borderId="0" xfId="0" applyFont="1" applyFill="1" applyAlignment="1">
      <alignment horizontal="center" vertical="center"/>
    </xf>
    <xf numFmtId="49" fontId="1" fillId="0" borderId="0" xfId="0" applyNumberFormat="1" applyFont="1" applyFill="1" applyAlignment="1">
      <alignment horizontal="center" vertical="center"/>
    </xf>
    <xf numFmtId="176" fontId="1" fillId="0" borderId="0" xfId="0" applyNumberFormat="1" applyFont="1" applyFill="1" applyAlignment="1">
      <alignment horizontal="center" vertical="center"/>
    </xf>
    <xf numFmtId="0" fontId="2" fillId="0" borderId="1" xfId="0" applyFont="1" applyFill="1" applyBorder="1" applyAlignment="1">
      <alignment horizontal="center" vertical="center" wrapText="1"/>
    </xf>
    <xf numFmtId="0" fontId="3" fillId="0" borderId="1" xfId="5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49" fontId="5" fillId="0" borderId="1" xfId="0" applyNumberFormat="1" applyFont="1" applyFill="1" applyBorder="1" applyAlignment="1">
      <alignment horizontal="center" vertical="center" shrinkToFit="1"/>
    </xf>
    <xf numFmtId="176" fontId="5" fillId="0" borderId="1" xfId="0" applyNumberFormat="1" applyFont="1" applyFill="1" applyBorder="1" applyAlignment="1">
      <alignment horizontal="center" vertical="center" shrinkToFit="1"/>
    </xf>
    <xf numFmtId="177" fontId="5" fillId="0" borderId="1" xfId="0" applyNumberFormat="1" applyFont="1" applyFill="1" applyBorder="1" applyAlignment="1">
      <alignment horizontal="center" vertical="center" shrinkToFit="1"/>
    </xf>
    <xf numFmtId="0" fontId="5" fillId="0" borderId="2" xfId="0" applyFont="1" applyFill="1" applyBorder="1" applyAlignment="1">
      <alignment horizontal="center" vertical="center" shrinkToFit="1"/>
    </xf>
    <xf numFmtId="49" fontId="5" fillId="0" borderId="2" xfId="0" applyNumberFormat="1" applyFont="1" applyFill="1" applyBorder="1" applyAlignment="1">
      <alignment horizontal="center" vertical="center" shrinkToFit="1"/>
    </xf>
    <xf numFmtId="176" fontId="5" fillId="0" borderId="2" xfId="0" applyNumberFormat="1" applyFont="1" applyFill="1" applyBorder="1" applyAlignment="1">
      <alignment horizontal="center" vertical="center" shrinkToFit="1"/>
    </xf>
    <xf numFmtId="0" fontId="7" fillId="0" borderId="1" xfId="0" applyFont="1" applyFill="1" applyBorder="1" applyAlignment="1">
      <alignment horizontal="center" vertical="center" shrinkToFit="1"/>
    </xf>
    <xf numFmtId="49" fontId="7" fillId="0" borderId="1" xfId="0" applyNumberFormat="1" applyFont="1" applyFill="1" applyBorder="1" applyAlignment="1">
      <alignment horizontal="center" vertical="center" shrinkToFit="1"/>
    </xf>
    <xf numFmtId="176" fontId="7" fillId="0" borderId="1" xfId="0" applyNumberFormat="1" applyFont="1" applyFill="1" applyBorder="1" applyAlignment="1">
      <alignment horizontal="center" vertical="center" shrinkToFit="1"/>
    </xf>
    <xf numFmtId="0" fontId="0" fillId="0" borderId="1" xfId="0" applyFill="1" applyBorder="1" applyAlignment="1">
      <alignment horizontal="center" vertical="center" shrinkToFit="1"/>
    </xf>
    <xf numFmtId="49" fontId="0" fillId="0" borderId="1" xfId="0" applyNumberFormat="1" applyFill="1" applyBorder="1" applyAlignment="1">
      <alignment horizontal="center" vertical="center" shrinkToFit="1"/>
    </xf>
    <xf numFmtId="176" fontId="0" fillId="0" borderId="1" xfId="0" applyNumberFormat="1" applyFill="1" applyBorder="1" applyAlignment="1">
      <alignment horizontal="center" vertical="center" shrinkToFi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178" fontId="8" fillId="0" borderId="2" xfId="0" applyNumberFormat="1" applyFont="1" applyFill="1" applyBorder="1" applyAlignment="1">
      <alignment horizontal="center" vertical="center" wrapText="1"/>
    </xf>
    <xf numFmtId="0" fontId="0" fillId="0" borderId="1" xfId="0" applyFill="1" applyBorder="1" applyAlignment="1">
      <alignment vertical="center"/>
    </xf>
    <xf numFmtId="49" fontId="0" fillId="0" borderId="1" xfId="0" applyNumberFormat="1" applyFill="1" applyBorder="1" applyAlignment="1">
      <alignment vertical="center"/>
    </xf>
    <xf numFmtId="176" fontId="0" fillId="0" borderId="1" xfId="0" applyNumberFormat="1" applyFill="1" applyBorder="1" applyAlignment="1">
      <alignment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11" fillId="0" borderId="0" xfId="0" applyFont="1" applyFill="1" applyAlignment="1">
      <alignment vertical="center"/>
    </xf>
    <xf numFmtId="0" fontId="0" fillId="0" borderId="0" xfId="0" applyFill="1" applyAlignment="1">
      <alignment horizontal="left" vertical="center" wrapText="1"/>
    </xf>
    <xf numFmtId="0" fontId="0" fillId="0" borderId="0" xfId="0" applyFill="1" applyAlignment="1">
      <alignment horizontal="left" vertical="center"/>
    </xf>
    <xf numFmtId="0" fontId="12" fillId="0" borderId="1" xfId="49" applyFont="1" applyFill="1" applyBorder="1" applyAlignment="1">
      <alignment horizontal="center" vertical="center" wrapText="1"/>
    </xf>
    <xf numFmtId="0" fontId="13" fillId="0" borderId="1" xfId="49" applyFont="1" applyFill="1" applyBorder="1" applyAlignment="1">
      <alignment horizontal="center" vertical="center" wrapText="1"/>
    </xf>
    <xf numFmtId="0" fontId="11" fillId="0" borderId="3" xfId="49" applyFont="1" applyFill="1" applyBorder="1" applyAlignment="1">
      <alignment horizontal="left" vertical="center" wrapText="1"/>
    </xf>
    <xf numFmtId="0" fontId="11" fillId="0" borderId="4" xfId="49" applyFont="1" applyFill="1" applyBorder="1" applyAlignment="1">
      <alignment horizontal="center" vertical="center" wrapText="1"/>
    </xf>
    <xf numFmtId="0" fontId="14" fillId="0" borderId="4" xfId="49" applyFont="1" applyFill="1" applyBorder="1" applyAlignment="1">
      <alignment horizontal="left" vertical="center" wrapText="1"/>
    </xf>
    <xf numFmtId="0" fontId="14" fillId="0" borderId="4" xfId="49" applyFont="1" applyFill="1" applyBorder="1" applyAlignment="1">
      <alignment horizontal="center" vertical="center" wrapText="1"/>
    </xf>
    <xf numFmtId="0" fontId="14" fillId="0" borderId="5" xfId="49" applyFont="1" applyFill="1" applyBorder="1" applyAlignment="1">
      <alignment horizontal="left" vertical="center" wrapText="1"/>
    </xf>
    <xf numFmtId="0" fontId="3" fillId="0" borderId="1" xfId="50" applyFont="1" applyFill="1" applyBorder="1" applyAlignment="1">
      <alignment horizontal="center" vertical="center"/>
    </xf>
    <xf numFmtId="0" fontId="3" fillId="0" borderId="1" xfId="1" applyNumberFormat="1" applyFont="1" applyFill="1" applyBorder="1" applyAlignment="1">
      <alignment horizontal="center" vertical="center"/>
    </xf>
    <xf numFmtId="0" fontId="0" fillId="0" borderId="1" xfId="0" applyFill="1" applyBorder="1" applyAlignment="1">
      <alignment horizontal="center" vertical="center"/>
    </xf>
    <xf numFmtId="0" fontId="0" fillId="2" borderId="1" xfId="0" applyFill="1" applyBorder="1" applyAlignment="1">
      <alignment horizontal="center" vertical="center"/>
    </xf>
    <xf numFmtId="0" fontId="15" fillId="3" borderId="1" xfId="0" applyFont="1" applyFill="1" applyBorder="1" applyAlignment="1">
      <alignment horizontal="left" vertical="center" wrapText="1"/>
    </xf>
    <xf numFmtId="0" fontId="16" fillId="0" borderId="0" xfId="0" applyFont="1" applyFill="1" applyAlignment="1">
      <alignment horizontal="center" vertical="center"/>
    </xf>
    <xf numFmtId="0" fontId="16" fillId="0"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5"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6" fillId="0" borderId="6" xfId="0" applyFont="1"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wrapText="1"/>
    </xf>
    <xf numFmtId="0" fontId="17" fillId="0" borderId="1" xfId="0" applyFont="1" applyFill="1" applyBorder="1" applyAlignment="1">
      <alignment horizontal="left" vertical="top"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15" fillId="0" borderId="1" xfId="0" applyFont="1" applyFill="1" applyBorder="1" applyAlignment="1">
      <alignment horizontal="center" vertical="center" wrapText="1"/>
    </xf>
    <xf numFmtId="0" fontId="16" fillId="0" borderId="8" xfId="0" applyFont="1"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16" fillId="0" borderId="10" xfId="0" applyFont="1" applyFill="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vertical="center"/>
    </xf>
    <xf numFmtId="0" fontId="16" fillId="0" borderId="1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0" fillId="3" borderId="1" xfId="0" applyFill="1" applyBorder="1" applyAlignment="1">
      <alignment horizontal="center" vertical="center"/>
    </xf>
    <xf numFmtId="0" fontId="16" fillId="3" borderId="1" xfId="0" applyFont="1" applyFill="1" applyBorder="1" applyAlignment="1">
      <alignment horizontal="left" vertical="center" wrapText="1"/>
    </xf>
    <xf numFmtId="0" fontId="16" fillId="0" borderId="5" xfId="0" applyFont="1" applyFill="1" applyBorder="1" applyAlignment="1">
      <alignment horizontal="center" vertical="center"/>
    </xf>
    <xf numFmtId="0" fontId="0" fillId="0" borderId="1" xfId="0" applyFill="1" applyBorder="1" applyAlignment="1">
      <alignment horizontal="left" vertical="center" wrapText="1"/>
    </xf>
    <xf numFmtId="0" fontId="0" fillId="3" borderId="1" xfId="0" applyFill="1" applyBorder="1" applyAlignment="1">
      <alignment horizontal="center" vertical="center" wrapText="1"/>
    </xf>
    <xf numFmtId="0" fontId="17" fillId="3" borderId="1" xfId="0" applyFont="1" applyFill="1" applyBorder="1" applyAlignment="1">
      <alignment horizontal="left" vertical="center" wrapText="1"/>
    </xf>
    <xf numFmtId="0" fontId="11" fillId="0" borderId="5" xfId="0" applyFont="1" applyFill="1" applyBorder="1" applyAlignment="1">
      <alignment horizontal="center" vertical="center"/>
    </xf>
    <xf numFmtId="0" fontId="2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0" fillId="3" borderId="1" xfId="0" applyFill="1" applyBorder="1" applyAlignment="1">
      <alignment horizontal="left" vertical="center" wrapText="1"/>
    </xf>
    <xf numFmtId="0" fontId="7"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419100</xdr:colOff>
      <xdr:row>8</xdr:row>
      <xdr:rowOff>0</xdr:rowOff>
    </xdr:from>
    <xdr:to>
      <xdr:col>4</xdr:col>
      <xdr:colOff>1654810</xdr:colOff>
      <xdr:row>8</xdr:row>
      <xdr:rowOff>732155</xdr:rowOff>
    </xdr:to>
    <xdr:pic>
      <xdr:nvPicPr>
        <xdr:cNvPr id="2" name="图片 13" descr="f831018079ec28740075dcb2a7a47dc"/>
        <xdr:cNvPicPr/>
      </xdr:nvPicPr>
      <xdr:blipFill>
        <a:blip r:embed="rId1" cstate="print"/>
        <a:srcRect t="35179" b="37884"/>
        <a:stretch>
          <a:fillRect/>
        </a:stretch>
      </xdr:blipFill>
      <xdr:spPr>
        <a:xfrm>
          <a:off x="7639050" y="9570720"/>
          <a:ext cx="1235710" cy="732155"/>
        </a:xfrm>
        <a:prstGeom prst="rect">
          <a:avLst/>
        </a:prstGeom>
        <a:noFill/>
        <a:ln w="9525" cap="flat" cmpd="sng">
          <a:noFill/>
          <a:prstDash val="solid"/>
          <a:round/>
        </a:ln>
      </xdr:spPr>
    </xdr:pic>
    <xdr:clientData/>
  </xdr:twoCellAnchor>
  <xdr:twoCellAnchor>
    <xdr:from>
      <xdr:col>0</xdr:col>
      <xdr:colOff>0</xdr:colOff>
      <xdr:row>1</xdr:row>
      <xdr:rowOff>0</xdr:rowOff>
    </xdr:from>
    <xdr:to>
      <xdr:col>0</xdr:col>
      <xdr:colOff>0</xdr:colOff>
      <xdr:row>1</xdr:row>
      <xdr:rowOff>0</xdr:rowOff>
    </xdr:to>
    <xdr:pic>
      <xdr:nvPicPr>
        <xdr:cNvPr id="3" name=" "/>
        <xdr:cNvPicPr/>
      </xdr:nvPicPr>
      <xdr:blipFill>
        <a:blip r:embed="rId2" cstate="print"/>
        <a:stretch>
          <a:fillRect/>
        </a:stretch>
      </xdr:blipFill>
      <xdr:spPr>
        <a:xfrm>
          <a:off x="0" y="0"/>
          <a:ext cx="0" cy="0"/>
        </a:xfrm>
        <a:prstGeom prst="rect">
          <a:avLst/>
        </a:prstGeom>
        <a:noFill/>
        <a:ln w="9525" cap="flat" cmpd="sng">
          <a:noFill/>
          <a:prstDash val="solid"/>
          <a:miter/>
        </a:ln>
      </xdr:spPr>
    </xdr:pic>
    <xdr:clientData/>
  </xdr:twoCellAnchor>
  <xdr:twoCellAnchor editAs="oneCell">
    <xdr:from>
      <xdr:col>4</xdr:col>
      <xdr:colOff>314320</xdr:colOff>
      <xdr:row>39</xdr:row>
      <xdr:rowOff>200021</xdr:rowOff>
    </xdr:from>
    <xdr:to>
      <xdr:col>4</xdr:col>
      <xdr:colOff>1733523</xdr:colOff>
      <xdr:row>39</xdr:row>
      <xdr:rowOff>981060</xdr:rowOff>
    </xdr:to>
    <xdr:pic>
      <xdr:nvPicPr>
        <xdr:cNvPr id="5" name="图片"/>
        <xdr:cNvPicPr>
          <a:picLocks noChangeAspect="1"/>
        </xdr:cNvPicPr>
      </xdr:nvPicPr>
      <xdr:blipFill>
        <a:blip r:embed="rId3" cstate="print"/>
        <a:stretch>
          <a:fillRect/>
        </a:stretch>
      </xdr:blipFill>
      <xdr:spPr>
        <a:xfrm>
          <a:off x="7533640" y="50584735"/>
          <a:ext cx="1419225" cy="781050"/>
        </a:xfrm>
        <a:prstGeom prst="rect">
          <a:avLst/>
        </a:prstGeom>
        <a:noFill/>
        <a:ln w="9525" cap="flat" cmpd="sng">
          <a:noFill/>
          <a:prstDash val="solid"/>
          <a:miter/>
        </a:ln>
      </xdr:spPr>
    </xdr:pic>
    <xdr:clientData/>
  </xdr:twoCellAnchor>
  <xdr:twoCellAnchor editAs="oneCell">
    <xdr:from>
      <xdr:col>4</xdr:col>
      <xdr:colOff>123823</xdr:colOff>
      <xdr:row>4</xdr:row>
      <xdr:rowOff>819137</xdr:rowOff>
    </xdr:from>
    <xdr:to>
      <xdr:col>4</xdr:col>
      <xdr:colOff>2104993</xdr:colOff>
      <xdr:row>4</xdr:row>
      <xdr:rowOff>1971645</xdr:rowOff>
    </xdr:to>
    <xdr:pic>
      <xdr:nvPicPr>
        <xdr:cNvPr id="6" name="图片"/>
        <xdr:cNvPicPr>
          <a:picLocks noChangeAspect="1"/>
        </xdr:cNvPicPr>
      </xdr:nvPicPr>
      <xdr:blipFill>
        <a:blip r:embed="rId4" cstate="print"/>
        <a:stretch>
          <a:fillRect/>
        </a:stretch>
      </xdr:blipFill>
      <xdr:spPr>
        <a:xfrm>
          <a:off x="7343140" y="2635885"/>
          <a:ext cx="1981200" cy="1152525"/>
        </a:xfrm>
        <a:prstGeom prst="rect">
          <a:avLst/>
        </a:prstGeom>
        <a:noFill/>
        <a:ln w="9525" cap="flat" cmpd="sng">
          <a:noFill/>
          <a:prstDash val="solid"/>
          <a:miter/>
        </a:ln>
      </xdr:spPr>
    </xdr:pic>
    <xdr:clientData/>
  </xdr:twoCellAnchor>
  <xdr:twoCellAnchor editAs="oneCell">
    <xdr:from>
      <xdr:col>4</xdr:col>
      <xdr:colOff>0</xdr:colOff>
      <xdr:row>36</xdr:row>
      <xdr:rowOff>0</xdr:rowOff>
    </xdr:from>
    <xdr:to>
      <xdr:col>4</xdr:col>
      <xdr:colOff>1352529</xdr:colOff>
      <xdr:row>36</xdr:row>
      <xdr:rowOff>733413</xdr:rowOff>
    </xdr:to>
    <xdr:pic>
      <xdr:nvPicPr>
        <xdr:cNvPr id="7" name="图片"/>
        <xdr:cNvPicPr>
          <a:picLocks noChangeAspect="1"/>
        </xdr:cNvPicPr>
      </xdr:nvPicPr>
      <xdr:blipFill>
        <a:blip r:embed="rId5" cstate="print"/>
        <a:stretch>
          <a:fillRect/>
        </a:stretch>
      </xdr:blipFill>
      <xdr:spPr>
        <a:xfrm>
          <a:off x="7219950" y="44155995"/>
          <a:ext cx="1351915" cy="732790"/>
        </a:xfrm>
        <a:prstGeom prst="rect">
          <a:avLst/>
        </a:prstGeom>
        <a:noFill/>
        <a:ln w="9525" cap="flat" cmpd="sng">
          <a:noFill/>
          <a:prstDash val="solid"/>
          <a:miter/>
        </a:ln>
      </xdr:spPr>
    </xdr:pic>
    <xdr:clientData/>
  </xdr:twoCellAnchor>
  <xdr:twoCellAnchor editAs="oneCell">
    <xdr:from>
      <xdr:col>4</xdr:col>
      <xdr:colOff>0</xdr:colOff>
      <xdr:row>146</xdr:row>
      <xdr:rowOff>0</xdr:rowOff>
    </xdr:from>
    <xdr:to>
      <xdr:col>4</xdr:col>
      <xdr:colOff>1370015</xdr:colOff>
      <xdr:row>146</xdr:row>
      <xdr:rowOff>1477617</xdr:rowOff>
    </xdr:to>
    <xdr:pic>
      <xdr:nvPicPr>
        <xdr:cNvPr id="8" name="图片"/>
        <xdr:cNvPicPr>
          <a:picLocks noChangeAspect="1"/>
        </xdr:cNvPicPr>
      </xdr:nvPicPr>
      <xdr:blipFill>
        <a:blip r:embed="rId6" cstate="print"/>
        <a:stretch>
          <a:fillRect/>
        </a:stretch>
      </xdr:blipFill>
      <xdr:spPr>
        <a:xfrm>
          <a:off x="7219950" y="157474920"/>
          <a:ext cx="1369695" cy="1477010"/>
        </a:xfrm>
        <a:prstGeom prst="rect">
          <a:avLst/>
        </a:prstGeom>
        <a:noFill/>
        <a:ln w="9525" cap="flat" cmpd="sng">
          <a:noFill/>
          <a:prstDash val="solid"/>
          <a:miter/>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7"/>
  <sheetViews>
    <sheetView zoomScale="85" zoomScaleNormal="85" workbookViewId="0">
      <pane ySplit="4" topLeftCell="A14" activePane="bottomLeft" state="frozen"/>
      <selection/>
      <selection pane="bottomLeft" activeCell="E7" sqref="E7"/>
    </sheetView>
  </sheetViews>
  <sheetFormatPr defaultColWidth="9" defaultRowHeight="13.5" outlineLevelCol="7"/>
  <cols>
    <col min="1" max="1" width="7.125" customWidth="1"/>
    <col min="2" max="2" width="11.125" style="35" customWidth="1"/>
    <col min="3" max="3" width="18.125" customWidth="1"/>
    <col min="4" max="4" width="58.375" customWidth="1"/>
    <col min="5" max="5" width="28.25" style="35" customWidth="1"/>
    <col min="6" max="6" width="7.375" customWidth="1"/>
    <col min="7" max="7" width="9.875" customWidth="1"/>
    <col min="8" max="8" width="15.5" customWidth="1"/>
  </cols>
  <sheetData>
    <row r="1" ht="138" hidden="1" customHeight="1" spans="1:8">
      <c r="A1" s="39" t="s">
        <v>0</v>
      </c>
      <c r="C1" s="40"/>
      <c r="D1" s="40"/>
      <c r="F1" s="40"/>
      <c r="G1" s="40"/>
      <c r="H1" s="40"/>
    </row>
    <row r="2" s="34" customFormat="1" ht="69" customHeight="1" spans="1:8">
      <c r="A2" s="41" t="s">
        <v>1</v>
      </c>
      <c r="B2" s="41"/>
      <c r="C2" s="41"/>
      <c r="D2" s="41"/>
      <c r="E2" s="41"/>
      <c r="F2" s="41"/>
      <c r="G2" s="41"/>
      <c r="H2" s="42"/>
    </row>
    <row r="3" s="35" customFormat="1" ht="27" customHeight="1" spans="1:8">
      <c r="A3" s="43" t="s">
        <v>2</v>
      </c>
      <c r="B3" s="44"/>
      <c r="C3" s="45"/>
      <c r="D3" s="45"/>
      <c r="E3" s="46"/>
      <c r="F3" s="45"/>
      <c r="G3" s="45"/>
      <c r="H3" s="47"/>
    </row>
    <row r="4" s="36" customFormat="1" ht="47.1" customHeight="1" spans="1:8">
      <c r="A4" s="8" t="s">
        <v>3</v>
      </c>
      <c r="B4" s="8" t="s">
        <v>4</v>
      </c>
      <c r="C4" s="48" t="s">
        <v>5</v>
      </c>
      <c r="D4" s="49" t="s">
        <v>6</v>
      </c>
      <c r="E4" s="49" t="s">
        <v>7</v>
      </c>
      <c r="F4" s="48" t="s">
        <v>8</v>
      </c>
      <c r="G4" s="8" t="s">
        <v>9</v>
      </c>
      <c r="H4" s="49" t="s">
        <v>10</v>
      </c>
    </row>
    <row r="5" s="35" customFormat="1" ht="375" customHeight="1" spans="1:8">
      <c r="A5" s="50">
        <v>1</v>
      </c>
      <c r="B5" s="33" t="s">
        <v>11</v>
      </c>
      <c r="C5" s="51" t="s">
        <v>12</v>
      </c>
      <c r="D5" s="52" t="s">
        <v>13</v>
      </c>
      <c r="E5" s="53"/>
      <c r="F5" s="54">
        <v>6</v>
      </c>
      <c r="G5" s="54" t="s">
        <v>14</v>
      </c>
      <c r="H5" s="54"/>
    </row>
    <row r="6" s="35" customFormat="1" ht="63.75" customHeight="1" spans="1:8">
      <c r="A6" s="50">
        <v>2</v>
      </c>
      <c r="B6" s="33" t="s">
        <v>11</v>
      </c>
      <c r="C6" s="55" t="s">
        <v>15</v>
      </c>
      <c r="D6" s="56" t="s">
        <v>16</v>
      </c>
      <c r="E6" s="56"/>
      <c r="F6" s="56">
        <v>6</v>
      </c>
      <c r="G6" s="56" t="s">
        <v>14</v>
      </c>
      <c r="H6" s="54"/>
    </row>
    <row r="7" s="35" customFormat="1" ht="87.75" customHeight="1" spans="1:8">
      <c r="A7" s="50">
        <v>3</v>
      </c>
      <c r="B7" s="33" t="s">
        <v>11</v>
      </c>
      <c r="C7" s="57" t="s">
        <v>17</v>
      </c>
      <c r="D7" s="56" t="s">
        <v>18</v>
      </c>
      <c r="E7" s="56"/>
      <c r="F7" s="54">
        <v>2</v>
      </c>
      <c r="G7" s="54" t="s">
        <v>14</v>
      </c>
      <c r="H7" s="54"/>
    </row>
    <row r="8" s="35" customFormat="1" ht="84" customHeight="1" spans="1:8">
      <c r="A8" s="50">
        <v>4</v>
      </c>
      <c r="B8" s="33" t="s">
        <v>11</v>
      </c>
      <c r="C8" s="54" t="s">
        <v>19</v>
      </c>
      <c r="D8" s="56" t="s">
        <v>20</v>
      </c>
      <c r="E8" s="56"/>
      <c r="F8" s="54">
        <v>1</v>
      </c>
      <c r="G8" s="54" t="s">
        <v>14</v>
      </c>
      <c r="H8" s="54"/>
    </row>
    <row r="9" s="35" customFormat="1" ht="177" customHeight="1" spans="1:8">
      <c r="A9" s="50">
        <v>5</v>
      </c>
      <c r="B9" s="33" t="s">
        <v>11</v>
      </c>
      <c r="C9" s="54" t="s">
        <v>21</v>
      </c>
      <c r="D9" s="56" t="s">
        <v>22</v>
      </c>
      <c r="E9" s="56"/>
      <c r="F9" s="58">
        <v>10</v>
      </c>
      <c r="G9" s="58" t="s">
        <v>14</v>
      </c>
      <c r="H9" s="54"/>
    </row>
    <row r="10" s="35" customFormat="1" ht="78" customHeight="1" spans="1:8">
      <c r="A10" s="50">
        <v>6</v>
      </c>
      <c r="B10" s="33" t="s">
        <v>11</v>
      </c>
      <c r="C10" s="56" t="s">
        <v>23</v>
      </c>
      <c r="D10" s="59" t="s">
        <v>24</v>
      </c>
      <c r="E10" s="56"/>
      <c r="F10" s="54">
        <v>1</v>
      </c>
      <c r="G10" s="54" t="s">
        <v>25</v>
      </c>
      <c r="H10" s="54"/>
    </row>
    <row r="11" s="35" customFormat="1" ht="111.75" customHeight="1" spans="1:8">
      <c r="A11" s="50">
        <v>7</v>
      </c>
      <c r="B11" s="33" t="s">
        <v>11</v>
      </c>
      <c r="C11" s="56" t="s">
        <v>26</v>
      </c>
      <c r="D11" s="56" t="s">
        <v>27</v>
      </c>
      <c r="E11" s="56"/>
      <c r="F11" s="54">
        <v>1</v>
      </c>
      <c r="G11" s="54" t="s">
        <v>14</v>
      </c>
      <c r="H11" s="54"/>
    </row>
    <row r="12" s="35" customFormat="1" ht="91.5" customHeight="1" spans="1:8">
      <c r="A12" s="50">
        <v>8</v>
      </c>
      <c r="B12" s="33" t="s">
        <v>11</v>
      </c>
      <c r="C12" s="56" t="s">
        <v>28</v>
      </c>
      <c r="D12" s="56" t="s">
        <v>29</v>
      </c>
      <c r="E12" s="56"/>
      <c r="F12" s="54">
        <v>1</v>
      </c>
      <c r="G12" s="54" t="s">
        <v>14</v>
      </c>
      <c r="H12" s="54"/>
    </row>
    <row r="13" s="35" customFormat="1" ht="58.5" customHeight="1" spans="1:8">
      <c r="A13" s="50">
        <v>9</v>
      </c>
      <c r="B13" s="33" t="s">
        <v>11</v>
      </c>
      <c r="C13" s="56" t="s">
        <v>30</v>
      </c>
      <c r="D13" s="56" t="s">
        <v>31</v>
      </c>
      <c r="E13" s="56"/>
      <c r="F13" s="54">
        <v>1</v>
      </c>
      <c r="G13" s="54" t="s">
        <v>25</v>
      </c>
      <c r="H13" s="54"/>
    </row>
    <row r="14" s="35" customFormat="1" ht="93" customHeight="1" spans="1:8">
      <c r="A14" s="50">
        <v>10</v>
      </c>
      <c r="B14" s="33" t="s">
        <v>11</v>
      </c>
      <c r="C14" s="56" t="s">
        <v>32</v>
      </c>
      <c r="D14" s="56" t="s">
        <v>33</v>
      </c>
      <c r="E14" s="56"/>
      <c r="F14" s="54">
        <v>1</v>
      </c>
      <c r="G14" s="54" t="s">
        <v>14</v>
      </c>
      <c r="H14" s="54"/>
    </row>
    <row r="15" s="35" customFormat="1" ht="58.5" customHeight="1" spans="1:8">
      <c r="A15" s="50">
        <v>11</v>
      </c>
      <c r="B15" s="33" t="s">
        <v>11</v>
      </c>
      <c r="C15" s="56" t="s">
        <v>34</v>
      </c>
      <c r="D15" s="56" t="s">
        <v>35</v>
      </c>
      <c r="E15" s="56"/>
      <c r="F15" s="54">
        <v>1</v>
      </c>
      <c r="G15" s="54" t="s">
        <v>14</v>
      </c>
      <c r="H15" s="54"/>
    </row>
    <row r="16" s="35" customFormat="1" ht="126" customHeight="1" spans="1:8">
      <c r="A16" s="50">
        <v>12</v>
      </c>
      <c r="B16" s="33" t="s">
        <v>11</v>
      </c>
      <c r="C16" s="56" t="s">
        <v>36</v>
      </c>
      <c r="D16" s="56" t="s">
        <v>37</v>
      </c>
      <c r="E16" s="56"/>
      <c r="F16" s="54">
        <v>1</v>
      </c>
      <c r="G16" s="54" t="s">
        <v>14</v>
      </c>
      <c r="H16" s="54"/>
    </row>
    <row r="17" s="35" customFormat="1" ht="97.5" customHeight="1" spans="1:8">
      <c r="A17" s="50">
        <v>13</v>
      </c>
      <c r="B17" s="33" t="s">
        <v>11</v>
      </c>
      <c r="C17" s="56" t="s">
        <v>38</v>
      </c>
      <c r="D17" s="56" t="s">
        <v>39</v>
      </c>
      <c r="E17" s="56"/>
      <c r="F17" s="54">
        <v>2</v>
      </c>
      <c r="G17" s="54" t="s">
        <v>14</v>
      </c>
      <c r="H17" s="54"/>
    </row>
    <row r="18" s="35" customFormat="1" ht="58.5" customHeight="1" spans="1:8">
      <c r="A18" s="50">
        <v>14</v>
      </c>
      <c r="B18" s="33" t="s">
        <v>11</v>
      </c>
      <c r="C18" s="56" t="s">
        <v>40</v>
      </c>
      <c r="D18" s="56" t="s">
        <v>41</v>
      </c>
      <c r="E18" s="56"/>
      <c r="F18" s="54">
        <v>1</v>
      </c>
      <c r="G18" s="54" t="s">
        <v>14</v>
      </c>
      <c r="H18" s="54"/>
    </row>
    <row r="19" s="35" customFormat="1" ht="97.5" customHeight="1" spans="1:8">
      <c r="A19" s="50">
        <v>15</v>
      </c>
      <c r="B19" s="33" t="s">
        <v>11</v>
      </c>
      <c r="C19" s="56" t="s">
        <v>42</v>
      </c>
      <c r="D19" s="56" t="s">
        <v>43</v>
      </c>
      <c r="E19" s="56"/>
      <c r="F19" s="54">
        <v>6</v>
      </c>
      <c r="G19" s="54" t="s">
        <v>14</v>
      </c>
      <c r="H19" s="54"/>
    </row>
    <row r="20" s="35" customFormat="1" ht="88.5" customHeight="1" spans="1:8">
      <c r="A20" s="50">
        <v>16</v>
      </c>
      <c r="B20" s="33" t="s">
        <v>11</v>
      </c>
      <c r="C20" s="56" t="s">
        <v>44</v>
      </c>
      <c r="D20" s="56" t="s">
        <v>45</v>
      </c>
      <c r="E20" s="56"/>
      <c r="F20" s="54">
        <v>2</v>
      </c>
      <c r="G20" s="54" t="s">
        <v>46</v>
      </c>
      <c r="H20" s="54"/>
    </row>
    <row r="21" s="35" customFormat="1" ht="75" customHeight="1" spans="1:8">
      <c r="A21" s="50">
        <v>17</v>
      </c>
      <c r="B21" s="33" t="s">
        <v>11</v>
      </c>
      <c r="C21" s="56" t="s">
        <v>47</v>
      </c>
      <c r="D21" s="56" t="s">
        <v>48</v>
      </c>
      <c r="E21" s="56"/>
      <c r="F21" s="54">
        <v>9</v>
      </c>
      <c r="G21" s="54" t="s">
        <v>49</v>
      </c>
      <c r="H21" s="54"/>
    </row>
    <row r="22" s="35" customFormat="1" ht="58.5" customHeight="1" spans="1:8">
      <c r="A22" s="50">
        <v>18</v>
      </c>
      <c r="B22" s="33" t="s">
        <v>11</v>
      </c>
      <c r="C22" s="56" t="s">
        <v>50</v>
      </c>
      <c r="D22" s="56" t="s">
        <v>51</v>
      </c>
      <c r="E22" s="56"/>
      <c r="F22" s="54">
        <v>1</v>
      </c>
      <c r="G22" s="54" t="s">
        <v>25</v>
      </c>
      <c r="H22" s="56" t="s">
        <v>52</v>
      </c>
    </row>
    <row r="23" s="35" customFormat="1" ht="58.5" customHeight="1" spans="1:8">
      <c r="A23" s="50">
        <v>19</v>
      </c>
      <c r="B23" s="33" t="s">
        <v>11</v>
      </c>
      <c r="C23" s="60" t="s">
        <v>53</v>
      </c>
      <c r="D23" s="61" t="s">
        <v>54</v>
      </c>
      <c r="E23" s="56"/>
      <c r="F23" s="54">
        <v>1</v>
      </c>
      <c r="G23" s="54" t="s">
        <v>55</v>
      </c>
      <c r="H23" s="54"/>
    </row>
    <row r="24" s="35" customFormat="1" ht="129" customHeight="1" spans="1:8">
      <c r="A24" s="50">
        <v>20</v>
      </c>
      <c r="B24" s="33" t="s">
        <v>11</v>
      </c>
      <c r="C24" s="54" t="s">
        <v>56</v>
      </c>
      <c r="D24" s="56" t="s">
        <v>57</v>
      </c>
      <c r="E24" s="54"/>
      <c r="F24" s="62">
        <v>1</v>
      </c>
      <c r="G24" s="62" t="s">
        <v>25</v>
      </c>
      <c r="H24" s="62"/>
    </row>
    <row r="25" s="35" customFormat="1" ht="294" customHeight="1" spans="1:8">
      <c r="A25" s="63">
        <v>21</v>
      </c>
      <c r="B25" s="64" t="s">
        <v>58</v>
      </c>
      <c r="C25" s="56" t="s">
        <v>59</v>
      </c>
      <c r="D25" s="65" t="s">
        <v>60</v>
      </c>
      <c r="E25" s="62"/>
      <c r="F25" s="62">
        <v>6</v>
      </c>
      <c r="G25" s="62" t="s">
        <v>14</v>
      </c>
      <c r="H25" s="62" t="s">
        <v>61</v>
      </c>
    </row>
    <row r="26" s="35" customFormat="1" ht="66" customHeight="1" spans="1:8">
      <c r="A26" s="66"/>
      <c r="B26" s="67"/>
      <c r="C26" s="68" t="s">
        <v>62</v>
      </c>
      <c r="D26" s="65" t="s">
        <v>63</v>
      </c>
      <c r="E26" s="69"/>
      <c r="F26" s="69"/>
      <c r="G26" s="69"/>
      <c r="H26" s="69"/>
    </row>
    <row r="27" s="35" customFormat="1" ht="66" customHeight="1" spans="1:8">
      <c r="A27" s="66"/>
      <c r="B27" s="67"/>
      <c r="C27" s="68" t="s">
        <v>64</v>
      </c>
      <c r="D27" s="65" t="s">
        <v>65</v>
      </c>
      <c r="E27" s="69"/>
      <c r="F27" s="69"/>
      <c r="G27" s="69"/>
      <c r="H27" s="69"/>
    </row>
    <row r="28" s="35" customFormat="1" ht="133.5" customHeight="1" spans="1:8">
      <c r="A28" s="66"/>
      <c r="B28" s="67"/>
      <c r="C28" s="56" t="s">
        <v>66</v>
      </c>
      <c r="D28" s="65" t="s">
        <v>67</v>
      </c>
      <c r="E28" s="69"/>
      <c r="F28" s="69"/>
      <c r="G28" s="69"/>
      <c r="H28" s="69"/>
    </row>
    <row r="29" s="35" customFormat="1" ht="66" customHeight="1" spans="1:8">
      <c r="A29" s="66"/>
      <c r="B29" s="67"/>
      <c r="C29" s="56" t="s">
        <v>68</v>
      </c>
      <c r="D29" s="65" t="s">
        <v>69</v>
      </c>
      <c r="E29" s="69"/>
      <c r="F29" s="69"/>
      <c r="G29" s="69"/>
      <c r="H29" s="69"/>
    </row>
    <row r="30" s="35" customFormat="1" ht="75" customHeight="1" spans="1:8">
      <c r="A30" s="70"/>
      <c r="B30" s="71"/>
      <c r="C30" s="68" t="s">
        <v>70</v>
      </c>
      <c r="D30" s="65" t="s">
        <v>71</v>
      </c>
      <c r="E30" s="72"/>
      <c r="F30" s="69"/>
      <c r="G30" s="69"/>
      <c r="H30" s="69"/>
    </row>
    <row r="31" s="35" customFormat="1" ht="180.75" customHeight="1" spans="1:8">
      <c r="A31" s="50">
        <v>22</v>
      </c>
      <c r="B31" s="33" t="s">
        <v>11</v>
      </c>
      <c r="C31" s="54" t="s">
        <v>72</v>
      </c>
      <c r="D31" s="59" t="s">
        <v>73</v>
      </c>
      <c r="E31" s="54"/>
      <c r="F31" s="54">
        <v>120</v>
      </c>
      <c r="G31" s="54" t="s">
        <v>14</v>
      </c>
      <c r="H31" s="72" t="s">
        <v>74</v>
      </c>
    </row>
    <row r="32" s="35" customFormat="1" ht="74.25" customHeight="1" spans="1:8">
      <c r="A32" s="50">
        <v>23</v>
      </c>
      <c r="B32" s="33" t="s">
        <v>11</v>
      </c>
      <c r="C32" s="56" t="s">
        <v>75</v>
      </c>
      <c r="D32" s="73" t="s">
        <v>76</v>
      </c>
      <c r="E32" s="54"/>
      <c r="F32" s="54">
        <v>1</v>
      </c>
      <c r="G32" s="54" t="s">
        <v>14</v>
      </c>
      <c r="H32" s="54"/>
    </row>
    <row r="33" s="35" customFormat="1" ht="82.5" customHeight="1" spans="1:8">
      <c r="A33" s="50">
        <v>24</v>
      </c>
      <c r="B33" s="33" t="s">
        <v>11</v>
      </c>
      <c r="C33" s="56" t="s">
        <v>77</v>
      </c>
      <c r="D33" s="56" t="s">
        <v>78</v>
      </c>
      <c r="E33" s="54"/>
      <c r="F33" s="54">
        <v>1</v>
      </c>
      <c r="G33" s="54" t="s">
        <v>14</v>
      </c>
      <c r="H33" s="54"/>
    </row>
    <row r="34" s="35" customFormat="1" ht="60" customHeight="1" spans="1:8">
      <c r="A34" s="50">
        <v>25</v>
      </c>
      <c r="B34" s="33" t="s">
        <v>11</v>
      </c>
      <c r="C34" s="56" t="s">
        <v>79</v>
      </c>
      <c r="D34" s="56" t="s">
        <v>80</v>
      </c>
      <c r="E34" s="54"/>
      <c r="F34" s="54">
        <v>1</v>
      </c>
      <c r="G34" s="54" t="s">
        <v>14</v>
      </c>
      <c r="H34" s="54"/>
    </row>
    <row r="35" s="35" customFormat="1" ht="78" customHeight="1" spans="1:8">
      <c r="A35" s="50">
        <v>26</v>
      </c>
      <c r="B35" s="33" t="s">
        <v>11</v>
      </c>
      <c r="C35" s="56" t="s">
        <v>81</v>
      </c>
      <c r="D35" s="56" t="s">
        <v>82</v>
      </c>
      <c r="E35" s="74"/>
      <c r="F35" s="54">
        <v>1</v>
      </c>
      <c r="G35" s="54" t="s">
        <v>14</v>
      </c>
      <c r="H35" s="54"/>
    </row>
    <row r="36" s="35" customFormat="1" ht="90" customHeight="1" spans="1:8">
      <c r="A36" s="50">
        <v>27</v>
      </c>
      <c r="B36" s="33" t="s">
        <v>83</v>
      </c>
      <c r="C36" s="56" t="s">
        <v>84</v>
      </c>
      <c r="D36" s="75" t="s">
        <v>85</v>
      </c>
      <c r="E36" s="53"/>
      <c r="F36" s="72">
        <v>10</v>
      </c>
      <c r="G36" s="72" t="s">
        <v>25</v>
      </c>
      <c r="H36" s="72"/>
    </row>
    <row r="37" s="35" customFormat="1" ht="58.5" customHeight="1" spans="1:8">
      <c r="A37" s="50">
        <v>28</v>
      </c>
      <c r="B37" s="33" t="s">
        <v>83</v>
      </c>
      <c r="C37" s="56" t="s">
        <v>86</v>
      </c>
      <c r="D37" s="56" t="s">
        <v>87</v>
      </c>
      <c r="E37" s="56"/>
      <c r="F37" s="54">
        <v>10</v>
      </c>
      <c r="G37" s="54" t="s">
        <v>49</v>
      </c>
      <c r="H37" s="54"/>
    </row>
    <row r="38" s="35" customFormat="1" ht="69" customHeight="1" spans="1:8">
      <c r="A38" s="50">
        <v>29</v>
      </c>
      <c r="B38" s="33" t="s">
        <v>83</v>
      </c>
      <c r="C38" s="56" t="s">
        <v>88</v>
      </c>
      <c r="D38" s="56" t="s">
        <v>89</v>
      </c>
      <c r="E38" s="56"/>
      <c r="F38" s="54">
        <v>4</v>
      </c>
      <c r="G38" s="54" t="s">
        <v>90</v>
      </c>
      <c r="H38" s="54"/>
    </row>
    <row r="39" s="35" customFormat="1" ht="363" customHeight="1" spans="1:8">
      <c r="A39" s="50">
        <v>30</v>
      </c>
      <c r="B39" s="33" t="s">
        <v>83</v>
      </c>
      <c r="C39" s="76" t="s">
        <v>91</v>
      </c>
      <c r="D39" s="77" t="s">
        <v>92</v>
      </c>
      <c r="E39" s="56"/>
      <c r="F39" s="54">
        <v>180</v>
      </c>
      <c r="G39" s="54" t="s">
        <v>25</v>
      </c>
      <c r="H39" s="54"/>
    </row>
    <row r="40" s="35" customFormat="1" ht="108" customHeight="1" spans="1:8">
      <c r="A40" s="50">
        <v>31</v>
      </c>
      <c r="B40" s="33" t="s">
        <v>83</v>
      </c>
      <c r="C40" s="78" t="s">
        <v>93</v>
      </c>
      <c r="D40" s="79" t="s">
        <v>94</v>
      </c>
      <c r="E40" s="56"/>
      <c r="F40" s="54">
        <v>180</v>
      </c>
      <c r="G40" s="54" t="s">
        <v>90</v>
      </c>
      <c r="H40" s="54"/>
    </row>
    <row r="41" s="35" customFormat="1" ht="161.25" customHeight="1" spans="1:8">
      <c r="A41" s="50">
        <v>32</v>
      </c>
      <c r="B41" s="33" t="s">
        <v>83</v>
      </c>
      <c r="C41" s="68" t="s">
        <v>95</v>
      </c>
      <c r="D41" s="56" t="s">
        <v>96</v>
      </c>
      <c r="E41" s="56"/>
      <c r="F41" s="54">
        <v>11</v>
      </c>
      <c r="G41" s="54" t="s">
        <v>90</v>
      </c>
      <c r="H41" s="54" t="s">
        <v>97</v>
      </c>
    </row>
    <row r="42" s="35" customFormat="1" ht="148.5" customHeight="1" spans="1:8">
      <c r="A42" s="50">
        <v>33</v>
      </c>
      <c r="B42" s="33" t="s">
        <v>83</v>
      </c>
      <c r="C42" s="56" t="s">
        <v>98</v>
      </c>
      <c r="D42" s="56" t="s">
        <v>99</v>
      </c>
      <c r="E42" s="56"/>
      <c r="F42" s="54">
        <v>66</v>
      </c>
      <c r="G42" s="54" t="s">
        <v>90</v>
      </c>
      <c r="H42" s="54" t="s">
        <v>97</v>
      </c>
    </row>
    <row r="43" s="35" customFormat="1" ht="140.25" customHeight="1" spans="1:8">
      <c r="A43" s="50">
        <v>34</v>
      </c>
      <c r="B43" s="33" t="s">
        <v>83</v>
      </c>
      <c r="C43" s="68" t="s">
        <v>95</v>
      </c>
      <c r="D43" s="56" t="s">
        <v>100</v>
      </c>
      <c r="E43" s="56"/>
      <c r="F43" s="54">
        <v>11</v>
      </c>
      <c r="G43" s="54" t="s">
        <v>90</v>
      </c>
      <c r="H43" s="54" t="s">
        <v>101</v>
      </c>
    </row>
    <row r="44" s="35" customFormat="1" ht="97.5" customHeight="1" spans="1:8">
      <c r="A44" s="50">
        <v>35</v>
      </c>
      <c r="B44" s="33" t="s">
        <v>83</v>
      </c>
      <c r="C44" s="56" t="s">
        <v>98</v>
      </c>
      <c r="D44" s="56" t="s">
        <v>102</v>
      </c>
      <c r="E44" s="56"/>
      <c r="F44" s="54">
        <v>66</v>
      </c>
      <c r="G44" s="54" t="s">
        <v>90</v>
      </c>
      <c r="H44" s="54" t="s">
        <v>101</v>
      </c>
    </row>
    <row r="45" s="35" customFormat="1" ht="130.5" customHeight="1" spans="1:8">
      <c r="A45" s="50">
        <v>36</v>
      </c>
      <c r="B45" s="33" t="s">
        <v>83</v>
      </c>
      <c r="C45" s="68" t="s">
        <v>95</v>
      </c>
      <c r="D45" s="56" t="s">
        <v>103</v>
      </c>
      <c r="E45" s="56"/>
      <c r="F45" s="54">
        <v>11</v>
      </c>
      <c r="G45" s="54" t="s">
        <v>90</v>
      </c>
      <c r="H45" s="54" t="s">
        <v>104</v>
      </c>
    </row>
    <row r="46" s="35" customFormat="1" ht="108" customHeight="1" spans="1:8">
      <c r="A46" s="50">
        <v>37</v>
      </c>
      <c r="B46" s="33" t="s">
        <v>83</v>
      </c>
      <c r="C46" s="56" t="s">
        <v>98</v>
      </c>
      <c r="D46" s="56" t="s">
        <v>105</v>
      </c>
      <c r="E46" s="56"/>
      <c r="F46" s="54">
        <v>66</v>
      </c>
      <c r="G46" s="54" t="s">
        <v>90</v>
      </c>
      <c r="H46" s="54" t="s">
        <v>104</v>
      </c>
    </row>
    <row r="47" s="35" customFormat="1" ht="66" customHeight="1" spans="1:8">
      <c r="A47" s="50">
        <v>38</v>
      </c>
      <c r="B47" s="33" t="s">
        <v>83</v>
      </c>
      <c r="C47" s="54" t="s">
        <v>106</v>
      </c>
      <c r="D47" s="56" t="s">
        <v>107</v>
      </c>
      <c r="E47" s="56"/>
      <c r="F47" s="54">
        <v>200</v>
      </c>
      <c r="G47" s="54" t="s">
        <v>25</v>
      </c>
      <c r="H47" s="80"/>
    </row>
    <row r="48" s="35" customFormat="1" ht="41.25" customHeight="1" spans="1:8">
      <c r="A48" s="50">
        <v>39</v>
      </c>
      <c r="B48" s="33" t="s">
        <v>83</v>
      </c>
      <c r="C48" s="56" t="s">
        <v>108</v>
      </c>
      <c r="D48" s="56" t="s">
        <v>109</v>
      </c>
      <c r="E48" s="56"/>
      <c r="F48" s="54">
        <v>6</v>
      </c>
      <c r="G48" s="54" t="s">
        <v>49</v>
      </c>
      <c r="H48" s="80"/>
    </row>
    <row r="49" s="35" customFormat="1" ht="58.5" customHeight="1" spans="1:8">
      <c r="A49" s="50">
        <v>40</v>
      </c>
      <c r="B49" s="33" t="s">
        <v>83</v>
      </c>
      <c r="C49" s="56" t="s">
        <v>110</v>
      </c>
      <c r="D49" s="56" t="s">
        <v>111</v>
      </c>
      <c r="E49" s="56"/>
      <c r="F49" s="54">
        <v>34</v>
      </c>
      <c r="G49" s="54" t="s">
        <v>49</v>
      </c>
      <c r="H49" s="80"/>
    </row>
    <row r="50" s="35" customFormat="1" ht="58.5" customHeight="1" spans="1:8">
      <c r="A50" s="50">
        <v>41</v>
      </c>
      <c r="B50" s="33" t="s">
        <v>83</v>
      </c>
      <c r="C50" s="56" t="s">
        <v>112</v>
      </c>
      <c r="D50" s="54" t="s">
        <v>113</v>
      </c>
      <c r="E50" s="56"/>
      <c r="F50" s="54">
        <v>8</v>
      </c>
      <c r="G50" s="54" t="s">
        <v>49</v>
      </c>
      <c r="H50" s="80"/>
    </row>
    <row r="51" s="35" customFormat="1" ht="58.5" customHeight="1" spans="1:8">
      <c r="A51" s="50">
        <v>42</v>
      </c>
      <c r="B51" s="33" t="s">
        <v>83</v>
      </c>
      <c r="C51" s="56" t="s">
        <v>114</v>
      </c>
      <c r="D51" s="54" t="s">
        <v>115</v>
      </c>
      <c r="E51" s="56"/>
      <c r="F51" s="54">
        <v>3</v>
      </c>
      <c r="G51" s="54" t="s">
        <v>25</v>
      </c>
      <c r="H51" s="80"/>
    </row>
    <row r="52" s="35" customFormat="1" ht="58.5" customHeight="1" spans="1:8">
      <c r="A52" s="50">
        <v>43</v>
      </c>
      <c r="B52" s="33" t="s">
        <v>83</v>
      </c>
      <c r="C52" s="56" t="s">
        <v>116</v>
      </c>
      <c r="D52" s="54" t="s">
        <v>117</v>
      </c>
      <c r="E52" s="56"/>
      <c r="F52" s="54">
        <v>6</v>
      </c>
      <c r="G52" s="54" t="s">
        <v>49</v>
      </c>
      <c r="H52" s="80"/>
    </row>
    <row r="53" s="35" customFormat="1" ht="58.5" customHeight="1" spans="1:8">
      <c r="A53" s="50">
        <v>44</v>
      </c>
      <c r="B53" s="33" t="s">
        <v>83</v>
      </c>
      <c r="C53" s="56" t="s">
        <v>118</v>
      </c>
      <c r="D53" s="54" t="s">
        <v>119</v>
      </c>
      <c r="E53" s="56"/>
      <c r="F53" s="54">
        <v>3</v>
      </c>
      <c r="G53" s="54" t="s">
        <v>49</v>
      </c>
      <c r="H53" s="80"/>
    </row>
    <row r="54" s="35" customFormat="1" ht="29.25" customHeight="1" spans="1:8">
      <c r="A54" s="50">
        <v>45</v>
      </c>
      <c r="B54" s="33" t="s">
        <v>83</v>
      </c>
      <c r="C54" s="56" t="s">
        <v>120</v>
      </c>
      <c r="D54" s="54" t="s">
        <v>121</v>
      </c>
      <c r="E54" s="56"/>
      <c r="F54" s="54">
        <v>9</v>
      </c>
      <c r="G54" s="54" t="s">
        <v>49</v>
      </c>
      <c r="H54" s="54"/>
    </row>
    <row r="55" customFormat="1" ht="69.75" customHeight="1" spans="1:8">
      <c r="A55" s="50">
        <v>46</v>
      </c>
      <c r="B55" s="33" t="s">
        <v>83</v>
      </c>
      <c r="C55" s="54" t="s">
        <v>122</v>
      </c>
      <c r="D55" s="81" t="s">
        <v>123</v>
      </c>
      <c r="E55" s="54"/>
      <c r="F55" s="54">
        <v>9</v>
      </c>
      <c r="G55" s="54" t="s">
        <v>49</v>
      </c>
      <c r="H55" s="54" t="s">
        <v>124</v>
      </c>
    </row>
    <row r="56" ht="50.25" customHeight="1" spans="1:8">
      <c r="A56" s="50">
        <v>47</v>
      </c>
      <c r="B56" s="33" t="s">
        <v>83</v>
      </c>
      <c r="C56" s="54" t="s">
        <v>125</v>
      </c>
      <c r="D56" s="54" t="s">
        <v>126</v>
      </c>
      <c r="E56" s="54"/>
      <c r="F56" s="54">
        <v>6</v>
      </c>
      <c r="G56" s="54" t="s">
        <v>49</v>
      </c>
      <c r="H56" s="54"/>
    </row>
    <row r="57" ht="70.5" customHeight="1" spans="1:8">
      <c r="A57" s="50">
        <v>48</v>
      </c>
      <c r="B57" s="33"/>
      <c r="C57" s="82" t="s">
        <v>127</v>
      </c>
      <c r="D57" s="83" t="s">
        <v>128</v>
      </c>
      <c r="E57" s="54"/>
      <c r="F57" s="54">
        <v>2</v>
      </c>
      <c r="G57" s="54" t="s">
        <v>49</v>
      </c>
      <c r="H57" s="54"/>
    </row>
    <row r="58" ht="70.5" customHeight="1" spans="1:8">
      <c r="A58" s="50">
        <v>49</v>
      </c>
      <c r="B58" s="33" t="s">
        <v>83</v>
      </c>
      <c r="C58" s="82" t="s">
        <v>129</v>
      </c>
      <c r="D58" s="83" t="s">
        <v>130</v>
      </c>
      <c r="E58" s="54"/>
      <c r="F58" s="54">
        <v>6</v>
      </c>
      <c r="G58" s="54" t="s">
        <v>25</v>
      </c>
      <c r="H58" s="54"/>
    </row>
    <row r="59" ht="54" customHeight="1" spans="1:8">
      <c r="A59" s="50">
        <v>50</v>
      </c>
      <c r="B59" s="33" t="s">
        <v>83</v>
      </c>
      <c r="C59" s="54" t="s">
        <v>131</v>
      </c>
      <c r="D59" s="56" t="s">
        <v>132</v>
      </c>
      <c r="E59" s="54"/>
      <c r="F59" s="54">
        <v>2</v>
      </c>
      <c r="G59" s="54" t="s">
        <v>133</v>
      </c>
      <c r="H59" s="54"/>
    </row>
    <row r="60" ht="78.75" customHeight="1" spans="1:8">
      <c r="A60" s="50">
        <v>51</v>
      </c>
      <c r="B60" s="33" t="s">
        <v>83</v>
      </c>
      <c r="C60" s="54" t="s">
        <v>134</v>
      </c>
      <c r="D60" s="56" t="s">
        <v>135</v>
      </c>
      <c r="E60" s="54"/>
      <c r="F60" s="54">
        <v>12</v>
      </c>
      <c r="G60" s="54" t="s">
        <v>49</v>
      </c>
      <c r="H60" s="54"/>
    </row>
    <row r="61" ht="54" customHeight="1" spans="1:8">
      <c r="A61" s="50">
        <v>52</v>
      </c>
      <c r="B61" s="33" t="s">
        <v>83</v>
      </c>
      <c r="C61" s="56" t="s">
        <v>136</v>
      </c>
      <c r="D61" s="56" t="s">
        <v>137</v>
      </c>
      <c r="E61" s="54"/>
      <c r="F61" s="54">
        <v>5</v>
      </c>
      <c r="G61" s="54" t="s">
        <v>49</v>
      </c>
      <c r="H61" s="54"/>
    </row>
    <row r="62" ht="54" customHeight="1" spans="1:8">
      <c r="A62" s="50">
        <v>53</v>
      </c>
      <c r="B62" s="33" t="s">
        <v>83</v>
      </c>
      <c r="C62" s="54" t="s">
        <v>138</v>
      </c>
      <c r="D62" s="56" t="s">
        <v>139</v>
      </c>
      <c r="E62" s="54"/>
      <c r="F62" s="54">
        <v>1</v>
      </c>
      <c r="G62" s="54" t="s">
        <v>133</v>
      </c>
      <c r="H62" s="54"/>
    </row>
    <row r="63" s="37" customFormat="1" ht="54" customHeight="1" spans="1:8">
      <c r="A63" s="50">
        <v>54</v>
      </c>
      <c r="B63" s="84" t="s">
        <v>83</v>
      </c>
      <c r="C63" s="58" t="s">
        <v>140</v>
      </c>
      <c r="D63" s="68" t="s">
        <v>141</v>
      </c>
      <c r="E63" s="85"/>
      <c r="F63" s="58">
        <v>3</v>
      </c>
      <c r="G63" s="58" t="s">
        <v>133</v>
      </c>
      <c r="H63" s="85"/>
    </row>
    <row r="64" s="37" customFormat="1" ht="54" customHeight="1" spans="1:8">
      <c r="A64" s="50">
        <v>55</v>
      </c>
      <c r="B64" s="84" t="s">
        <v>83</v>
      </c>
      <c r="C64" s="68" t="s">
        <v>142</v>
      </c>
      <c r="D64" s="68" t="s">
        <v>143</v>
      </c>
      <c r="E64" s="85"/>
      <c r="F64" s="58">
        <v>3</v>
      </c>
      <c r="G64" s="58" t="s">
        <v>133</v>
      </c>
      <c r="H64" s="85"/>
    </row>
    <row r="65" ht="54" customHeight="1" spans="1:8">
      <c r="A65" s="50">
        <v>56</v>
      </c>
      <c r="B65" s="33" t="s">
        <v>83</v>
      </c>
      <c r="C65" s="56" t="s">
        <v>144</v>
      </c>
      <c r="D65" s="56" t="s">
        <v>145</v>
      </c>
      <c r="E65" s="54"/>
      <c r="F65" s="54">
        <v>1</v>
      </c>
      <c r="G65" s="54" t="s">
        <v>133</v>
      </c>
      <c r="H65" s="54"/>
    </row>
    <row r="66" ht="72.75" customHeight="1" spans="1:8">
      <c r="A66" s="50">
        <v>57</v>
      </c>
      <c r="B66" s="33" t="s">
        <v>83</v>
      </c>
      <c r="C66" s="56" t="s">
        <v>146</v>
      </c>
      <c r="D66" s="56" t="s">
        <v>147</v>
      </c>
      <c r="E66" s="54"/>
      <c r="F66" s="54">
        <v>3</v>
      </c>
      <c r="G66" s="54" t="s">
        <v>133</v>
      </c>
      <c r="H66" s="54"/>
    </row>
    <row r="67" ht="91.5" customHeight="1" spans="1:8">
      <c r="A67" s="50">
        <v>58</v>
      </c>
      <c r="B67" s="33" t="s">
        <v>83</v>
      </c>
      <c r="C67" s="56" t="s">
        <v>148</v>
      </c>
      <c r="D67" s="56" t="s">
        <v>149</v>
      </c>
      <c r="E67" s="54"/>
      <c r="F67" s="54">
        <v>6</v>
      </c>
      <c r="G67" s="54" t="s">
        <v>49</v>
      </c>
      <c r="H67" s="54"/>
    </row>
    <row r="68" ht="91.5" customHeight="1" spans="1:8">
      <c r="A68" s="50">
        <v>59</v>
      </c>
      <c r="B68" s="33" t="s">
        <v>83</v>
      </c>
      <c r="C68" s="56" t="s">
        <v>150</v>
      </c>
      <c r="D68" s="56" t="s">
        <v>151</v>
      </c>
      <c r="E68" s="54"/>
      <c r="F68" s="54">
        <v>14</v>
      </c>
      <c r="G68" s="54" t="s">
        <v>49</v>
      </c>
      <c r="H68" s="54"/>
    </row>
    <row r="69" ht="91.5" customHeight="1" spans="1:8">
      <c r="A69" s="50">
        <v>60</v>
      </c>
      <c r="B69" s="33" t="s">
        <v>83</v>
      </c>
      <c r="C69" s="56" t="s">
        <v>152</v>
      </c>
      <c r="D69" s="56" t="s">
        <v>153</v>
      </c>
      <c r="E69" s="54"/>
      <c r="F69" s="54">
        <v>1</v>
      </c>
      <c r="G69" s="54" t="s">
        <v>133</v>
      </c>
      <c r="H69" s="54"/>
    </row>
    <row r="70" s="38" customFormat="1" ht="91.5" customHeight="1" spans="1:8">
      <c r="A70" s="86">
        <v>61</v>
      </c>
      <c r="B70" s="84" t="s">
        <v>83</v>
      </c>
      <c r="C70" s="58" t="s">
        <v>154</v>
      </c>
      <c r="D70" s="68" t="s">
        <v>155</v>
      </c>
      <c r="E70" s="58"/>
      <c r="F70" s="58">
        <v>9</v>
      </c>
      <c r="G70" s="58" t="s">
        <v>133</v>
      </c>
      <c r="H70" s="58"/>
    </row>
    <row r="71" ht="91.5" customHeight="1" spans="1:8">
      <c r="A71" s="50">
        <v>62</v>
      </c>
      <c r="B71" s="33" t="s">
        <v>83</v>
      </c>
      <c r="C71" s="56" t="s">
        <v>156</v>
      </c>
      <c r="D71" s="56" t="s">
        <v>157</v>
      </c>
      <c r="E71" s="54"/>
      <c r="F71" s="54">
        <v>24</v>
      </c>
      <c r="G71" s="54" t="s">
        <v>25</v>
      </c>
      <c r="H71" s="54"/>
    </row>
    <row r="72" s="38" customFormat="1" ht="91.5" customHeight="1" spans="1:8">
      <c r="A72" s="86">
        <v>63</v>
      </c>
      <c r="B72" s="84" t="s">
        <v>83</v>
      </c>
      <c r="C72" s="68" t="s">
        <v>158</v>
      </c>
      <c r="D72" s="68" t="s">
        <v>159</v>
      </c>
      <c r="E72" s="58"/>
      <c r="F72" s="58">
        <v>16</v>
      </c>
      <c r="G72" s="58" t="s">
        <v>49</v>
      </c>
      <c r="H72" s="58"/>
    </row>
    <row r="73" ht="91.5" customHeight="1" spans="1:8">
      <c r="A73" s="50">
        <v>64</v>
      </c>
      <c r="B73" s="33" t="s">
        <v>83</v>
      </c>
      <c r="C73" s="56" t="s">
        <v>160</v>
      </c>
      <c r="D73" s="56" t="s">
        <v>161</v>
      </c>
      <c r="E73" s="54"/>
      <c r="F73" s="54">
        <v>2</v>
      </c>
      <c r="G73" s="54" t="s">
        <v>133</v>
      </c>
      <c r="H73" s="54"/>
    </row>
    <row r="74" ht="91.5" customHeight="1" spans="1:8">
      <c r="A74" s="50">
        <v>65</v>
      </c>
      <c r="B74" s="33" t="s">
        <v>83</v>
      </c>
      <c r="C74" s="56" t="s">
        <v>162</v>
      </c>
      <c r="D74" s="56" t="s">
        <v>163</v>
      </c>
      <c r="E74" s="54"/>
      <c r="F74" s="54">
        <v>1</v>
      </c>
      <c r="G74" s="54" t="s">
        <v>49</v>
      </c>
      <c r="H74" s="54"/>
    </row>
    <row r="75" ht="91.5" customHeight="1" spans="1:8">
      <c r="A75" s="50">
        <v>66</v>
      </c>
      <c r="B75" s="33" t="s">
        <v>83</v>
      </c>
      <c r="C75" s="56" t="s">
        <v>164</v>
      </c>
      <c r="D75" s="56" t="s">
        <v>163</v>
      </c>
      <c r="E75" s="54"/>
      <c r="F75" s="54">
        <v>1</v>
      </c>
      <c r="G75" s="54" t="s">
        <v>49</v>
      </c>
      <c r="H75" s="54"/>
    </row>
    <row r="76" ht="91.5" customHeight="1" spans="1:8">
      <c r="A76" s="50">
        <v>67</v>
      </c>
      <c r="B76" s="33" t="s">
        <v>83</v>
      </c>
      <c r="C76" s="54" t="s">
        <v>165</v>
      </c>
      <c r="D76" s="56" t="s">
        <v>166</v>
      </c>
      <c r="E76" s="54"/>
      <c r="F76" s="54">
        <v>1</v>
      </c>
      <c r="G76" s="54" t="s">
        <v>167</v>
      </c>
      <c r="H76" s="54"/>
    </row>
    <row r="77" ht="91.5" customHeight="1" spans="1:8">
      <c r="A77" s="50">
        <v>68</v>
      </c>
      <c r="B77" s="33" t="s">
        <v>83</v>
      </c>
      <c r="C77" s="54" t="s">
        <v>168</v>
      </c>
      <c r="D77" s="56" t="s">
        <v>169</v>
      </c>
      <c r="E77" s="54"/>
      <c r="F77" s="54">
        <v>2</v>
      </c>
      <c r="G77" s="54" t="s">
        <v>25</v>
      </c>
      <c r="H77" s="54"/>
    </row>
    <row r="78" ht="91.5" customHeight="1" spans="1:8">
      <c r="A78" s="50">
        <v>69</v>
      </c>
      <c r="B78" s="33" t="s">
        <v>83</v>
      </c>
      <c r="C78" s="54" t="s">
        <v>170</v>
      </c>
      <c r="D78" s="56" t="s">
        <v>171</v>
      </c>
      <c r="E78" s="54"/>
      <c r="F78" s="54">
        <v>1</v>
      </c>
      <c r="G78" s="54" t="s">
        <v>25</v>
      </c>
      <c r="H78" s="54"/>
    </row>
    <row r="79" ht="91.5" customHeight="1" spans="1:8">
      <c r="A79" s="50">
        <v>70</v>
      </c>
      <c r="B79" s="33" t="s">
        <v>83</v>
      </c>
      <c r="C79" s="54" t="s">
        <v>172</v>
      </c>
      <c r="D79" s="56" t="s">
        <v>173</v>
      </c>
      <c r="E79" s="54"/>
      <c r="F79" s="54">
        <v>10</v>
      </c>
      <c r="G79" s="54" t="s">
        <v>49</v>
      </c>
      <c r="H79" s="54"/>
    </row>
    <row r="80" ht="91.5" customHeight="1" spans="1:8">
      <c r="A80" s="50">
        <v>71</v>
      </c>
      <c r="B80" s="33" t="s">
        <v>83</v>
      </c>
      <c r="C80" s="56" t="s">
        <v>174</v>
      </c>
      <c r="D80" s="56" t="s">
        <v>175</v>
      </c>
      <c r="E80" s="54"/>
      <c r="F80" s="54">
        <v>15</v>
      </c>
      <c r="G80" s="54" t="s">
        <v>25</v>
      </c>
      <c r="H80" s="54"/>
    </row>
    <row r="81" ht="91.5" customHeight="1" spans="1:8">
      <c r="A81" s="50">
        <v>72</v>
      </c>
      <c r="B81" s="33" t="s">
        <v>83</v>
      </c>
      <c r="C81" s="56" t="s">
        <v>176</v>
      </c>
      <c r="D81" s="56" t="s">
        <v>177</v>
      </c>
      <c r="E81" s="54"/>
      <c r="F81" s="54">
        <v>8</v>
      </c>
      <c r="G81" s="54" t="s">
        <v>49</v>
      </c>
      <c r="H81" s="54"/>
    </row>
    <row r="82" s="38" customFormat="1" ht="91.5" customHeight="1" spans="1:8">
      <c r="A82" s="50">
        <v>73</v>
      </c>
      <c r="B82" s="84" t="s">
        <v>83</v>
      </c>
      <c r="C82" s="68" t="s">
        <v>178</v>
      </c>
      <c r="D82" s="68" t="s">
        <v>179</v>
      </c>
      <c r="E82" s="58"/>
      <c r="F82" s="58">
        <v>10</v>
      </c>
      <c r="G82" s="58" t="s">
        <v>49</v>
      </c>
      <c r="H82" s="58"/>
    </row>
    <row r="83" ht="91.5" customHeight="1" spans="1:8">
      <c r="A83" s="50">
        <v>74</v>
      </c>
      <c r="B83" s="33" t="s">
        <v>83</v>
      </c>
      <c r="C83" s="56" t="s">
        <v>180</v>
      </c>
      <c r="D83" s="56" t="s">
        <v>181</v>
      </c>
      <c r="E83" s="54"/>
      <c r="F83" s="54">
        <v>200</v>
      </c>
      <c r="G83" s="54" t="s">
        <v>182</v>
      </c>
      <c r="H83" s="54"/>
    </row>
    <row r="84" ht="91.5" customHeight="1" spans="1:8">
      <c r="A84" s="50">
        <v>75</v>
      </c>
      <c r="B84" s="33" t="s">
        <v>83</v>
      </c>
      <c r="C84" s="56" t="s">
        <v>183</v>
      </c>
      <c r="D84" s="56" t="s">
        <v>184</v>
      </c>
      <c r="E84" s="54"/>
      <c r="F84" s="54">
        <v>40</v>
      </c>
      <c r="G84" s="54" t="s">
        <v>182</v>
      </c>
      <c r="H84" s="54"/>
    </row>
    <row r="85" ht="91.5" customHeight="1" spans="1:8">
      <c r="A85" s="50">
        <v>76</v>
      </c>
      <c r="B85" s="33" t="s">
        <v>83</v>
      </c>
      <c r="C85" s="56" t="s">
        <v>185</v>
      </c>
      <c r="D85" s="56" t="s">
        <v>186</v>
      </c>
      <c r="E85" s="54"/>
      <c r="F85" s="54">
        <v>10</v>
      </c>
      <c r="G85" s="54" t="s">
        <v>25</v>
      </c>
      <c r="H85" s="54"/>
    </row>
    <row r="86" ht="91.5" customHeight="1" spans="1:8">
      <c r="A86" s="50">
        <v>77</v>
      </c>
      <c r="B86" s="33" t="s">
        <v>83</v>
      </c>
      <c r="C86" s="56" t="s">
        <v>187</v>
      </c>
      <c r="D86" s="56" t="s">
        <v>188</v>
      </c>
      <c r="E86" s="54"/>
      <c r="F86" s="54">
        <v>12</v>
      </c>
      <c r="G86" s="54" t="s">
        <v>49</v>
      </c>
      <c r="H86" s="54"/>
    </row>
    <row r="87" ht="91.5" customHeight="1" spans="1:8">
      <c r="A87" s="50">
        <v>78</v>
      </c>
      <c r="B87" s="33" t="s">
        <v>83</v>
      </c>
      <c r="C87" s="54" t="s">
        <v>189</v>
      </c>
      <c r="D87" s="56" t="s">
        <v>190</v>
      </c>
      <c r="E87" s="54"/>
      <c r="F87" s="54">
        <v>8</v>
      </c>
      <c r="G87" s="54" t="s">
        <v>49</v>
      </c>
      <c r="H87" s="54"/>
    </row>
    <row r="88" ht="91.5" customHeight="1" spans="1:8">
      <c r="A88" s="50">
        <v>79</v>
      </c>
      <c r="B88" s="33" t="s">
        <v>83</v>
      </c>
      <c r="C88" s="54" t="s">
        <v>191</v>
      </c>
      <c r="D88" s="56" t="s">
        <v>192</v>
      </c>
      <c r="E88" s="54"/>
      <c r="F88" s="54">
        <v>12</v>
      </c>
      <c r="G88" s="54" t="s">
        <v>49</v>
      </c>
      <c r="H88" s="54"/>
    </row>
    <row r="89" ht="91.5" customHeight="1" spans="1:8">
      <c r="A89" s="50">
        <v>80</v>
      </c>
      <c r="B89" s="33" t="s">
        <v>83</v>
      </c>
      <c r="C89" s="56" t="s">
        <v>193</v>
      </c>
      <c r="D89" s="56" t="s">
        <v>194</v>
      </c>
      <c r="E89" s="54"/>
      <c r="F89" s="54">
        <v>12</v>
      </c>
      <c r="G89" s="54" t="s">
        <v>182</v>
      </c>
      <c r="H89" s="54"/>
    </row>
    <row r="90" ht="91.5" customHeight="1" spans="1:8">
      <c r="A90" s="50">
        <v>81</v>
      </c>
      <c r="B90" s="33" t="s">
        <v>83</v>
      </c>
      <c r="C90" s="56" t="s">
        <v>195</v>
      </c>
      <c r="D90" s="56" t="s">
        <v>196</v>
      </c>
      <c r="E90" s="54"/>
      <c r="F90" s="54">
        <v>12</v>
      </c>
      <c r="G90" s="54" t="s">
        <v>182</v>
      </c>
      <c r="H90" s="54"/>
    </row>
    <row r="91" ht="91.5" customHeight="1" spans="1:8">
      <c r="A91" s="50">
        <v>82</v>
      </c>
      <c r="B91" s="33" t="s">
        <v>83</v>
      </c>
      <c r="C91" s="56" t="s">
        <v>197</v>
      </c>
      <c r="D91" s="56" t="s">
        <v>198</v>
      </c>
      <c r="E91" s="54"/>
      <c r="F91" s="54">
        <v>2</v>
      </c>
      <c r="G91" s="54" t="s">
        <v>199</v>
      </c>
      <c r="H91" s="54"/>
    </row>
    <row r="92" ht="91.5" customHeight="1" spans="1:8">
      <c r="A92" s="50">
        <v>83</v>
      </c>
      <c r="B92" s="33" t="s">
        <v>83</v>
      </c>
      <c r="C92" s="56" t="s">
        <v>200</v>
      </c>
      <c r="D92" s="56" t="s">
        <v>201</v>
      </c>
      <c r="E92" s="54"/>
      <c r="F92" s="54">
        <v>12</v>
      </c>
      <c r="G92" s="54" t="s">
        <v>167</v>
      </c>
      <c r="H92" s="54"/>
    </row>
    <row r="93" ht="91.5" customHeight="1" spans="1:8">
      <c r="A93" s="50">
        <v>84</v>
      </c>
      <c r="B93" s="33" t="s">
        <v>83</v>
      </c>
      <c r="C93" s="54" t="s">
        <v>202</v>
      </c>
      <c r="D93" s="56" t="s">
        <v>203</v>
      </c>
      <c r="E93" s="54"/>
      <c r="F93" s="54">
        <v>5</v>
      </c>
      <c r="G93" s="54" t="s">
        <v>167</v>
      </c>
      <c r="H93" s="54"/>
    </row>
    <row r="94" ht="91.5" customHeight="1" spans="1:8">
      <c r="A94" s="50">
        <v>85</v>
      </c>
      <c r="B94" s="33" t="s">
        <v>83</v>
      </c>
      <c r="C94" s="54" t="s">
        <v>204</v>
      </c>
      <c r="D94" s="56" t="s">
        <v>205</v>
      </c>
      <c r="E94" s="54"/>
      <c r="F94" s="54">
        <v>4</v>
      </c>
      <c r="G94" s="54" t="s">
        <v>206</v>
      </c>
      <c r="H94" s="54"/>
    </row>
    <row r="95" s="38" customFormat="1" ht="51" customHeight="1" spans="1:8">
      <c r="A95" s="50">
        <v>86</v>
      </c>
      <c r="B95" s="84" t="s">
        <v>83</v>
      </c>
      <c r="C95" s="58" t="s">
        <v>207</v>
      </c>
      <c r="D95" s="58" t="s">
        <v>208</v>
      </c>
      <c r="E95" s="68"/>
      <c r="F95" s="58">
        <v>72</v>
      </c>
      <c r="G95" s="58" t="s">
        <v>49</v>
      </c>
      <c r="H95" s="58"/>
    </row>
    <row r="96" ht="54" customHeight="1" spans="1:8">
      <c r="A96" s="50">
        <v>87</v>
      </c>
      <c r="B96" s="33" t="s">
        <v>83</v>
      </c>
      <c r="C96" s="54" t="s">
        <v>209</v>
      </c>
      <c r="D96" s="56" t="s">
        <v>210</v>
      </c>
      <c r="E96" s="56"/>
      <c r="F96" s="54">
        <v>100</v>
      </c>
      <c r="G96" s="54" t="s">
        <v>90</v>
      </c>
      <c r="H96" s="54"/>
    </row>
    <row r="97" ht="91.5" customHeight="1" spans="1:8">
      <c r="A97" s="50">
        <v>88</v>
      </c>
      <c r="B97" s="33" t="s">
        <v>83</v>
      </c>
      <c r="C97" s="54" t="s">
        <v>211</v>
      </c>
      <c r="D97" s="54" t="s">
        <v>212</v>
      </c>
      <c r="E97" s="56"/>
      <c r="F97" s="54">
        <v>100</v>
      </c>
      <c r="G97" s="54" t="s">
        <v>46</v>
      </c>
      <c r="H97" s="80"/>
    </row>
    <row r="98" ht="91.5" customHeight="1" spans="1:8">
      <c r="A98" s="50">
        <v>89</v>
      </c>
      <c r="B98" s="33" t="s">
        <v>213</v>
      </c>
      <c r="C98" s="56" t="s">
        <v>214</v>
      </c>
      <c r="D98" s="56" t="s">
        <v>215</v>
      </c>
      <c r="E98" s="56"/>
      <c r="F98" s="54">
        <v>2</v>
      </c>
      <c r="G98" s="54" t="s">
        <v>25</v>
      </c>
      <c r="H98" s="80"/>
    </row>
    <row r="99" ht="91.5" customHeight="1" spans="1:8">
      <c r="A99" s="50">
        <v>90</v>
      </c>
      <c r="B99" s="33" t="s">
        <v>213</v>
      </c>
      <c r="C99" s="56" t="s">
        <v>216</v>
      </c>
      <c r="D99" s="56" t="s">
        <v>217</v>
      </c>
      <c r="E99" s="56"/>
      <c r="F99" s="54">
        <v>4</v>
      </c>
      <c r="G99" s="54" t="s">
        <v>14</v>
      </c>
      <c r="H99" s="80"/>
    </row>
    <row r="100" ht="91.5" customHeight="1" spans="1:8">
      <c r="A100" s="50">
        <v>91</v>
      </c>
      <c r="B100" s="33" t="s">
        <v>213</v>
      </c>
      <c r="C100" s="56" t="s">
        <v>218</v>
      </c>
      <c r="D100" s="56" t="s">
        <v>219</v>
      </c>
      <c r="E100" s="56"/>
      <c r="F100" s="54">
        <v>8</v>
      </c>
      <c r="G100" s="54" t="s">
        <v>220</v>
      </c>
      <c r="H100" s="80"/>
    </row>
    <row r="101" ht="91.5" customHeight="1" spans="1:8">
      <c r="A101" s="50">
        <v>92</v>
      </c>
      <c r="B101" s="33" t="s">
        <v>213</v>
      </c>
      <c r="C101" s="56" t="s">
        <v>221</v>
      </c>
      <c r="D101" s="56" t="s">
        <v>222</v>
      </c>
      <c r="E101" s="56"/>
      <c r="F101" s="54">
        <v>1</v>
      </c>
      <c r="G101" s="54" t="s">
        <v>49</v>
      </c>
      <c r="H101" s="80"/>
    </row>
    <row r="102" ht="91.5" customHeight="1" spans="1:8">
      <c r="A102" s="50">
        <v>93</v>
      </c>
      <c r="B102" s="33" t="s">
        <v>213</v>
      </c>
      <c r="C102" s="56" t="s">
        <v>223</v>
      </c>
      <c r="D102" s="56" t="s">
        <v>224</v>
      </c>
      <c r="E102" s="56"/>
      <c r="F102" s="54">
        <v>15</v>
      </c>
      <c r="G102" s="54" t="s">
        <v>220</v>
      </c>
      <c r="H102" s="80"/>
    </row>
    <row r="103" ht="91.5" customHeight="1" spans="1:8">
      <c r="A103" s="50">
        <v>94</v>
      </c>
      <c r="B103" s="33" t="s">
        <v>213</v>
      </c>
      <c r="C103" s="56" t="s">
        <v>225</v>
      </c>
      <c r="D103" s="56" t="s">
        <v>226</v>
      </c>
      <c r="E103" s="56"/>
      <c r="F103" s="54">
        <v>1</v>
      </c>
      <c r="G103" s="54" t="s">
        <v>49</v>
      </c>
      <c r="H103" s="80"/>
    </row>
    <row r="104" ht="91.5" customHeight="1" spans="1:8">
      <c r="A104" s="50">
        <v>95</v>
      </c>
      <c r="B104" s="33" t="s">
        <v>213</v>
      </c>
      <c r="C104" s="56" t="s">
        <v>227</v>
      </c>
      <c r="D104" s="56" t="s">
        <v>228</v>
      </c>
      <c r="E104" s="56"/>
      <c r="F104" s="54">
        <v>8</v>
      </c>
      <c r="G104" s="54" t="s">
        <v>49</v>
      </c>
      <c r="H104" s="80"/>
    </row>
    <row r="105" ht="91.5" customHeight="1" spans="1:8">
      <c r="A105" s="50">
        <v>96</v>
      </c>
      <c r="B105" s="33" t="s">
        <v>213</v>
      </c>
      <c r="C105" s="56" t="s">
        <v>229</v>
      </c>
      <c r="D105" s="56" t="s">
        <v>226</v>
      </c>
      <c r="E105" s="56"/>
      <c r="F105" s="54">
        <v>1</v>
      </c>
      <c r="G105" s="54" t="s">
        <v>49</v>
      </c>
      <c r="H105" s="80"/>
    </row>
    <row r="106" ht="91.5" customHeight="1" spans="1:8">
      <c r="A106" s="50">
        <v>97</v>
      </c>
      <c r="B106" s="33" t="s">
        <v>213</v>
      </c>
      <c r="C106" s="56" t="s">
        <v>230</v>
      </c>
      <c r="D106" s="56" t="s">
        <v>231</v>
      </c>
      <c r="E106" s="56"/>
      <c r="F106" s="54">
        <v>8</v>
      </c>
      <c r="G106" s="54" t="s">
        <v>49</v>
      </c>
      <c r="H106" s="80"/>
    </row>
    <row r="107" ht="91.5" customHeight="1" spans="1:8">
      <c r="A107" s="50">
        <v>98</v>
      </c>
      <c r="B107" s="33" t="s">
        <v>213</v>
      </c>
      <c r="C107" s="56" t="s">
        <v>232</v>
      </c>
      <c r="D107" s="56" t="s">
        <v>233</v>
      </c>
      <c r="E107" s="56"/>
      <c r="F107" s="54">
        <v>1</v>
      </c>
      <c r="G107" s="54" t="s">
        <v>49</v>
      </c>
      <c r="H107" s="80"/>
    </row>
    <row r="108" ht="91.5" customHeight="1" spans="1:8">
      <c r="A108" s="50">
        <v>99</v>
      </c>
      <c r="B108" s="33" t="s">
        <v>213</v>
      </c>
      <c r="C108" s="56" t="s">
        <v>234</v>
      </c>
      <c r="D108" s="56" t="s">
        <v>235</v>
      </c>
      <c r="E108" s="56"/>
      <c r="F108" s="54">
        <v>4</v>
      </c>
      <c r="G108" s="54" t="s">
        <v>49</v>
      </c>
      <c r="H108" s="80"/>
    </row>
    <row r="109" ht="91.5" customHeight="1" spans="1:8">
      <c r="A109" s="50">
        <v>100</v>
      </c>
      <c r="B109" s="33" t="s">
        <v>213</v>
      </c>
      <c r="C109" s="56" t="s">
        <v>236</v>
      </c>
      <c r="D109" s="56" t="s">
        <v>237</v>
      </c>
      <c r="E109" s="56"/>
      <c r="F109" s="54">
        <v>8</v>
      </c>
      <c r="G109" s="54" t="s">
        <v>238</v>
      </c>
      <c r="H109" s="80"/>
    </row>
    <row r="110" ht="91.5" customHeight="1" spans="1:8">
      <c r="A110" s="50">
        <v>101</v>
      </c>
      <c r="B110" s="33" t="s">
        <v>213</v>
      </c>
      <c r="C110" s="56" t="s">
        <v>239</v>
      </c>
      <c r="D110" s="56" t="s">
        <v>240</v>
      </c>
      <c r="E110" s="56"/>
      <c r="F110" s="54">
        <v>1</v>
      </c>
      <c r="G110" s="54" t="s">
        <v>49</v>
      </c>
      <c r="H110" s="80"/>
    </row>
    <row r="111" ht="63" customHeight="1" spans="1:8">
      <c r="A111" s="50">
        <v>102</v>
      </c>
      <c r="B111" s="33" t="s">
        <v>213</v>
      </c>
      <c r="C111" s="56" t="s">
        <v>241</v>
      </c>
      <c r="D111" s="56" t="s">
        <v>242</v>
      </c>
      <c r="E111" s="56"/>
      <c r="F111" s="54">
        <v>8</v>
      </c>
      <c r="G111" s="54" t="s">
        <v>238</v>
      </c>
      <c r="H111" s="80"/>
    </row>
    <row r="112" ht="63" customHeight="1" spans="1:8">
      <c r="A112" s="50">
        <v>103</v>
      </c>
      <c r="B112" s="33" t="s">
        <v>213</v>
      </c>
      <c r="C112" s="56" t="s">
        <v>243</v>
      </c>
      <c r="D112" s="56" t="s">
        <v>244</v>
      </c>
      <c r="E112" s="56"/>
      <c r="F112" s="54">
        <v>1</v>
      </c>
      <c r="G112" s="54" t="s">
        <v>49</v>
      </c>
      <c r="H112" s="80"/>
    </row>
    <row r="113" ht="63" customHeight="1" spans="1:8">
      <c r="A113" s="50">
        <v>104</v>
      </c>
      <c r="B113" s="33" t="s">
        <v>213</v>
      </c>
      <c r="C113" s="56" t="s">
        <v>245</v>
      </c>
      <c r="D113" s="68" t="s">
        <v>246</v>
      </c>
      <c r="E113" s="56"/>
      <c r="F113" s="54">
        <v>8</v>
      </c>
      <c r="G113" s="54" t="s">
        <v>238</v>
      </c>
      <c r="H113" s="80"/>
    </row>
    <row r="114" ht="63" customHeight="1" spans="1:8">
      <c r="A114" s="50">
        <v>105</v>
      </c>
      <c r="B114" s="33" t="s">
        <v>213</v>
      </c>
      <c r="C114" s="56" t="s">
        <v>247</v>
      </c>
      <c r="D114" s="56" t="s">
        <v>226</v>
      </c>
      <c r="E114" s="56"/>
      <c r="F114" s="54">
        <v>1</v>
      </c>
      <c r="G114" s="54" t="s">
        <v>49</v>
      </c>
      <c r="H114" s="80"/>
    </row>
    <row r="115" ht="63" customHeight="1" spans="1:8">
      <c r="A115" s="50">
        <v>106</v>
      </c>
      <c r="B115" s="33" t="s">
        <v>213</v>
      </c>
      <c r="C115" s="56" t="s">
        <v>248</v>
      </c>
      <c r="D115" s="56" t="s">
        <v>249</v>
      </c>
      <c r="E115" s="56"/>
      <c r="F115" s="54">
        <v>8</v>
      </c>
      <c r="G115" s="54" t="s">
        <v>238</v>
      </c>
      <c r="H115" s="80"/>
    </row>
    <row r="116" ht="63" customHeight="1" spans="1:8">
      <c r="A116" s="50">
        <v>107</v>
      </c>
      <c r="B116" s="33" t="s">
        <v>213</v>
      </c>
      <c r="C116" s="56" t="s">
        <v>250</v>
      </c>
      <c r="D116" s="56" t="s">
        <v>226</v>
      </c>
      <c r="E116" s="56"/>
      <c r="F116" s="54">
        <v>1</v>
      </c>
      <c r="G116" s="54" t="s">
        <v>49</v>
      </c>
      <c r="H116" s="80"/>
    </row>
    <row r="117" ht="63" customHeight="1" spans="1:8">
      <c r="A117" s="50">
        <v>108</v>
      </c>
      <c r="B117" s="33" t="s">
        <v>213</v>
      </c>
      <c r="C117" s="56" t="s">
        <v>251</v>
      </c>
      <c r="D117" s="56" t="s">
        <v>252</v>
      </c>
      <c r="E117" s="56"/>
      <c r="F117" s="54">
        <v>8</v>
      </c>
      <c r="G117" s="54" t="s">
        <v>238</v>
      </c>
      <c r="H117" s="54"/>
    </row>
    <row r="118" ht="63" customHeight="1" spans="1:8">
      <c r="A118" s="50">
        <v>109</v>
      </c>
      <c r="B118" s="33" t="s">
        <v>213</v>
      </c>
      <c r="C118" s="56" t="s">
        <v>253</v>
      </c>
      <c r="D118" s="56" t="s">
        <v>254</v>
      </c>
      <c r="E118" s="56"/>
      <c r="F118" s="54">
        <v>1</v>
      </c>
      <c r="G118" s="54" t="s">
        <v>49</v>
      </c>
      <c r="H118" s="54"/>
    </row>
    <row r="119" ht="63" customHeight="1" spans="1:8">
      <c r="A119" s="50">
        <v>110</v>
      </c>
      <c r="B119" s="33" t="s">
        <v>213</v>
      </c>
      <c r="C119" s="56" t="s">
        <v>255</v>
      </c>
      <c r="D119" s="56" t="s">
        <v>256</v>
      </c>
      <c r="E119" s="56"/>
      <c r="F119" s="54">
        <v>8</v>
      </c>
      <c r="G119" s="54" t="s">
        <v>238</v>
      </c>
      <c r="H119" s="54"/>
    </row>
    <row r="120" ht="63" customHeight="1" spans="1:8">
      <c r="A120" s="50">
        <v>111</v>
      </c>
      <c r="B120" s="33" t="s">
        <v>213</v>
      </c>
      <c r="C120" s="56" t="s">
        <v>257</v>
      </c>
      <c r="D120" s="56" t="s">
        <v>244</v>
      </c>
      <c r="E120" s="56"/>
      <c r="F120" s="54">
        <v>1</v>
      </c>
      <c r="G120" s="54" t="s">
        <v>49</v>
      </c>
      <c r="H120" s="54"/>
    </row>
    <row r="121" ht="63" customHeight="1" spans="1:8">
      <c r="A121" s="50">
        <v>112</v>
      </c>
      <c r="B121" s="33" t="s">
        <v>213</v>
      </c>
      <c r="C121" s="56" t="s">
        <v>258</v>
      </c>
      <c r="D121" s="56" t="s">
        <v>259</v>
      </c>
      <c r="E121" s="56"/>
      <c r="F121" s="54">
        <v>8</v>
      </c>
      <c r="G121" s="54" t="s">
        <v>238</v>
      </c>
      <c r="H121" s="54"/>
    </row>
    <row r="122" ht="63" customHeight="1" spans="1:8">
      <c r="A122" s="50">
        <v>113</v>
      </c>
      <c r="B122" s="33" t="s">
        <v>213</v>
      </c>
      <c r="C122" s="56" t="s">
        <v>260</v>
      </c>
      <c r="D122" s="56" t="s">
        <v>261</v>
      </c>
      <c r="E122" s="56"/>
      <c r="F122" s="54">
        <v>1</v>
      </c>
      <c r="G122" s="54" t="s">
        <v>49</v>
      </c>
      <c r="H122" s="54"/>
    </row>
    <row r="123" ht="63" customHeight="1" spans="1:8">
      <c r="A123" s="50">
        <v>114</v>
      </c>
      <c r="B123" s="33" t="s">
        <v>213</v>
      </c>
      <c r="C123" s="56" t="s">
        <v>262</v>
      </c>
      <c r="D123" s="56" t="s">
        <v>263</v>
      </c>
      <c r="E123" s="56"/>
      <c r="F123" s="54">
        <v>2</v>
      </c>
      <c r="G123" s="54" t="s">
        <v>238</v>
      </c>
      <c r="H123" s="54"/>
    </row>
    <row r="124" ht="63" customHeight="1" spans="1:8">
      <c r="A124" s="50">
        <v>115</v>
      </c>
      <c r="B124" s="33" t="s">
        <v>213</v>
      </c>
      <c r="C124" s="56" t="s">
        <v>264</v>
      </c>
      <c r="D124" s="56" t="s">
        <v>265</v>
      </c>
      <c r="E124" s="56"/>
      <c r="F124" s="54">
        <v>8</v>
      </c>
      <c r="G124" s="54" t="s">
        <v>238</v>
      </c>
      <c r="H124" s="54"/>
    </row>
    <row r="125" ht="63" customHeight="1" spans="1:8">
      <c r="A125" s="50">
        <v>116</v>
      </c>
      <c r="B125" s="33" t="s">
        <v>213</v>
      </c>
      <c r="C125" s="56" t="s">
        <v>266</v>
      </c>
      <c r="D125" s="56" t="s">
        <v>226</v>
      </c>
      <c r="E125" s="56"/>
      <c r="F125" s="54">
        <v>1</v>
      </c>
      <c r="G125" s="54" t="s">
        <v>49</v>
      </c>
      <c r="H125" s="54"/>
    </row>
    <row r="126" ht="63" customHeight="1" spans="1:8">
      <c r="A126" s="50">
        <v>117</v>
      </c>
      <c r="B126" s="33" t="s">
        <v>213</v>
      </c>
      <c r="C126" s="56" t="s">
        <v>267</v>
      </c>
      <c r="D126" s="56" t="s">
        <v>268</v>
      </c>
      <c r="E126" s="56"/>
      <c r="F126" s="54">
        <v>8</v>
      </c>
      <c r="G126" s="54" t="s">
        <v>238</v>
      </c>
      <c r="H126" s="54"/>
    </row>
    <row r="127" ht="63" customHeight="1" spans="1:8">
      <c r="A127" s="50">
        <v>118</v>
      </c>
      <c r="B127" s="33" t="s">
        <v>213</v>
      </c>
      <c r="C127" s="56" t="s">
        <v>269</v>
      </c>
      <c r="D127" s="56" t="s">
        <v>270</v>
      </c>
      <c r="E127" s="56"/>
      <c r="F127" s="54">
        <v>1</v>
      </c>
      <c r="G127" s="54" t="s">
        <v>49</v>
      </c>
      <c r="H127" s="54"/>
    </row>
    <row r="128" ht="63" customHeight="1" spans="1:8">
      <c r="A128" s="50">
        <v>119</v>
      </c>
      <c r="B128" s="33" t="s">
        <v>213</v>
      </c>
      <c r="C128" s="56" t="s">
        <v>271</v>
      </c>
      <c r="D128" s="56" t="s">
        <v>272</v>
      </c>
      <c r="E128" s="56"/>
      <c r="F128" s="54">
        <v>5</v>
      </c>
      <c r="G128" s="54" t="s">
        <v>238</v>
      </c>
      <c r="H128" s="54"/>
    </row>
    <row r="129" ht="63" customHeight="1" spans="1:8">
      <c r="A129" s="50">
        <v>120</v>
      </c>
      <c r="B129" s="33" t="s">
        <v>213</v>
      </c>
      <c r="C129" s="56" t="s">
        <v>273</v>
      </c>
      <c r="D129" s="56" t="s">
        <v>233</v>
      </c>
      <c r="E129" s="56"/>
      <c r="F129" s="54">
        <v>1</v>
      </c>
      <c r="G129" s="54" t="s">
        <v>49</v>
      </c>
      <c r="H129" s="54"/>
    </row>
    <row r="130" ht="63" customHeight="1" spans="1:8">
      <c r="A130" s="50">
        <v>121</v>
      </c>
      <c r="B130" s="33" t="s">
        <v>213</v>
      </c>
      <c r="C130" s="56" t="s">
        <v>274</v>
      </c>
      <c r="D130" s="56" t="s">
        <v>275</v>
      </c>
      <c r="E130" s="56"/>
      <c r="F130" s="54">
        <v>4</v>
      </c>
      <c r="G130" s="54" t="s">
        <v>238</v>
      </c>
      <c r="H130" s="54"/>
    </row>
    <row r="131" ht="63" customHeight="1" spans="1:8">
      <c r="A131" s="50">
        <v>122</v>
      </c>
      <c r="B131" s="33" t="s">
        <v>213</v>
      </c>
      <c r="C131" s="56" t="s">
        <v>276</v>
      </c>
      <c r="D131" s="56" t="s">
        <v>277</v>
      </c>
      <c r="E131" s="56"/>
      <c r="F131" s="54">
        <v>1</v>
      </c>
      <c r="G131" s="54" t="s">
        <v>14</v>
      </c>
      <c r="H131" s="54"/>
    </row>
    <row r="132" ht="63" customHeight="1" spans="1:8">
      <c r="A132" s="50">
        <v>123</v>
      </c>
      <c r="B132" s="33" t="s">
        <v>213</v>
      </c>
      <c r="C132" s="56" t="s">
        <v>278</v>
      </c>
      <c r="D132" s="56" t="s">
        <v>279</v>
      </c>
      <c r="E132" s="56"/>
      <c r="F132" s="54">
        <v>8</v>
      </c>
      <c r="G132" s="54" t="s">
        <v>49</v>
      </c>
      <c r="H132" s="54"/>
    </row>
    <row r="133" ht="63" customHeight="1" spans="1:8">
      <c r="A133" s="50">
        <v>124</v>
      </c>
      <c r="B133" s="33" t="s">
        <v>213</v>
      </c>
      <c r="C133" s="56" t="s">
        <v>280</v>
      </c>
      <c r="D133" s="56" t="s">
        <v>281</v>
      </c>
      <c r="E133" s="56"/>
      <c r="F133" s="54">
        <v>1</v>
      </c>
      <c r="G133" s="54" t="s">
        <v>49</v>
      </c>
      <c r="H133" s="54"/>
    </row>
    <row r="134" ht="63" customHeight="1" spans="1:8">
      <c r="A134" s="50">
        <v>125</v>
      </c>
      <c r="B134" s="33" t="s">
        <v>213</v>
      </c>
      <c r="C134" s="56" t="s">
        <v>282</v>
      </c>
      <c r="D134" s="56" t="s">
        <v>283</v>
      </c>
      <c r="E134" s="56"/>
      <c r="F134" s="54">
        <v>8</v>
      </c>
      <c r="G134" s="54" t="s">
        <v>49</v>
      </c>
      <c r="H134" s="54"/>
    </row>
    <row r="135" ht="67.5" customHeight="1" spans="1:8">
      <c r="A135" s="50">
        <v>126</v>
      </c>
      <c r="B135" s="33" t="s">
        <v>213</v>
      </c>
      <c r="C135" s="56" t="s">
        <v>284</v>
      </c>
      <c r="D135" s="56" t="s">
        <v>281</v>
      </c>
      <c r="E135" s="56"/>
      <c r="F135" s="54">
        <v>1</v>
      </c>
      <c r="G135" s="54" t="s">
        <v>49</v>
      </c>
      <c r="H135" s="54"/>
    </row>
    <row r="136" ht="63" customHeight="1" spans="1:8">
      <c r="A136" s="50">
        <v>127</v>
      </c>
      <c r="B136" s="33" t="s">
        <v>213</v>
      </c>
      <c r="C136" s="56" t="s">
        <v>285</v>
      </c>
      <c r="D136" s="56" t="s">
        <v>286</v>
      </c>
      <c r="E136" s="56"/>
      <c r="F136" s="54">
        <v>6</v>
      </c>
      <c r="G136" s="54" t="s">
        <v>49</v>
      </c>
      <c r="H136" s="54"/>
    </row>
    <row r="137" ht="63" customHeight="1" spans="1:8">
      <c r="A137" s="50">
        <v>128</v>
      </c>
      <c r="B137" s="33" t="s">
        <v>213</v>
      </c>
      <c r="C137" s="56" t="s">
        <v>287</v>
      </c>
      <c r="D137" s="56" t="s">
        <v>288</v>
      </c>
      <c r="E137" s="56"/>
      <c r="F137" s="54">
        <v>6</v>
      </c>
      <c r="G137" s="54" t="s">
        <v>49</v>
      </c>
      <c r="H137" s="54"/>
    </row>
    <row r="138" ht="63" customHeight="1" spans="1:8">
      <c r="A138" s="50">
        <v>129</v>
      </c>
      <c r="B138" s="33" t="s">
        <v>213</v>
      </c>
      <c r="C138" s="56" t="s">
        <v>289</v>
      </c>
      <c r="D138" s="56" t="s">
        <v>290</v>
      </c>
      <c r="E138" s="56"/>
      <c r="F138" s="54">
        <v>4</v>
      </c>
      <c r="G138" s="54" t="s">
        <v>49</v>
      </c>
      <c r="H138" s="54"/>
    </row>
    <row r="139" ht="75" customHeight="1" spans="1:8">
      <c r="A139" s="50">
        <v>130</v>
      </c>
      <c r="B139" s="33" t="s">
        <v>213</v>
      </c>
      <c r="C139" s="56" t="s">
        <v>291</v>
      </c>
      <c r="D139" s="56" t="s">
        <v>292</v>
      </c>
      <c r="E139" s="56"/>
      <c r="F139" s="54">
        <v>4</v>
      </c>
      <c r="G139" s="54" t="s">
        <v>49</v>
      </c>
      <c r="H139" s="54"/>
    </row>
    <row r="140" ht="79.5" customHeight="1" spans="1:8">
      <c r="A140" s="50">
        <v>131</v>
      </c>
      <c r="B140" s="33" t="s">
        <v>213</v>
      </c>
      <c r="C140" s="56" t="s">
        <v>293</v>
      </c>
      <c r="D140" s="68" t="s">
        <v>294</v>
      </c>
      <c r="E140" s="56"/>
      <c r="F140" s="54">
        <v>3</v>
      </c>
      <c r="G140" s="54" t="s">
        <v>49</v>
      </c>
      <c r="H140" s="54"/>
    </row>
    <row r="141" ht="81.75" customHeight="1" spans="1:8">
      <c r="A141" s="50">
        <v>132</v>
      </c>
      <c r="B141" s="33" t="s">
        <v>213</v>
      </c>
      <c r="C141" s="56" t="s">
        <v>295</v>
      </c>
      <c r="D141" s="68" t="s">
        <v>296</v>
      </c>
      <c r="E141" s="56"/>
      <c r="F141" s="54">
        <v>1</v>
      </c>
      <c r="G141" s="54" t="s">
        <v>133</v>
      </c>
      <c r="H141" s="54"/>
    </row>
    <row r="142" ht="84" customHeight="1" spans="1:8">
      <c r="A142" s="50">
        <v>133</v>
      </c>
      <c r="B142" s="33" t="s">
        <v>213</v>
      </c>
      <c r="C142" s="82" t="s">
        <v>297</v>
      </c>
      <c r="D142" s="87" t="s">
        <v>298</v>
      </c>
      <c r="E142" s="53"/>
      <c r="F142" s="54">
        <v>35</v>
      </c>
      <c r="G142" s="54" t="s">
        <v>299</v>
      </c>
      <c r="H142" s="54"/>
    </row>
    <row r="143" ht="84" customHeight="1" spans="1:8">
      <c r="A143" s="50">
        <v>134</v>
      </c>
      <c r="B143" s="33" t="s">
        <v>213</v>
      </c>
      <c r="C143" s="82" t="s">
        <v>300</v>
      </c>
      <c r="D143" s="83" t="s">
        <v>301</v>
      </c>
      <c r="E143" s="53"/>
      <c r="F143" s="54">
        <v>35</v>
      </c>
      <c r="G143" s="54" t="s">
        <v>299</v>
      </c>
      <c r="H143" s="54"/>
    </row>
    <row r="144" ht="84" customHeight="1" spans="1:8">
      <c r="A144" s="50">
        <v>135</v>
      </c>
      <c r="B144" s="33" t="s">
        <v>213</v>
      </c>
      <c r="C144" s="54" t="s">
        <v>302</v>
      </c>
      <c r="D144" s="54" t="s">
        <v>303</v>
      </c>
      <c r="E144" s="53"/>
      <c r="F144" s="54">
        <v>1</v>
      </c>
      <c r="G144" s="54" t="s">
        <v>25</v>
      </c>
      <c r="H144" s="54"/>
    </row>
    <row r="145" ht="84" customHeight="1" spans="1:8">
      <c r="A145" s="50">
        <v>136</v>
      </c>
      <c r="B145" s="33" t="s">
        <v>213</v>
      </c>
      <c r="C145" s="54" t="s">
        <v>304</v>
      </c>
      <c r="D145" s="54" t="s">
        <v>305</v>
      </c>
      <c r="E145" s="53"/>
      <c r="F145" s="54">
        <v>1</v>
      </c>
      <c r="G145" s="54" t="s">
        <v>25</v>
      </c>
      <c r="H145" s="54"/>
    </row>
    <row r="146" ht="84" customHeight="1" spans="1:8">
      <c r="A146" s="50">
        <v>137</v>
      </c>
      <c r="B146" s="33" t="s">
        <v>213</v>
      </c>
      <c r="C146" s="54" t="s">
        <v>306</v>
      </c>
      <c r="D146" s="54" t="s">
        <v>307</v>
      </c>
      <c r="E146" s="53"/>
      <c r="F146" s="54">
        <v>5</v>
      </c>
      <c r="G146" s="54" t="s">
        <v>49</v>
      </c>
      <c r="H146" s="54"/>
    </row>
    <row r="147" ht="131.25" customHeight="1" spans="1:8">
      <c r="A147" s="50">
        <v>138</v>
      </c>
      <c r="B147" s="33" t="s">
        <v>213</v>
      </c>
      <c r="C147" s="58" t="s">
        <v>308</v>
      </c>
      <c r="D147" s="68" t="s">
        <v>309</v>
      </c>
      <c r="E147" s="53"/>
      <c r="F147" s="58">
        <v>1</v>
      </c>
      <c r="G147" s="58" t="s">
        <v>25</v>
      </c>
      <c r="H147" s="54"/>
    </row>
    <row r="148" ht="84" customHeight="1" spans="1:8">
      <c r="A148" s="50">
        <v>139</v>
      </c>
      <c r="B148" s="33" t="s">
        <v>213</v>
      </c>
      <c r="C148" s="54" t="s">
        <v>310</v>
      </c>
      <c r="D148" s="56" t="s">
        <v>311</v>
      </c>
      <c r="E148" s="53"/>
      <c r="F148" s="54">
        <v>2</v>
      </c>
      <c r="G148" s="54" t="s">
        <v>25</v>
      </c>
      <c r="H148" s="54"/>
    </row>
    <row r="149" ht="84" customHeight="1" spans="1:8">
      <c r="A149" s="50">
        <v>140</v>
      </c>
      <c r="B149" s="33" t="s">
        <v>213</v>
      </c>
      <c r="C149" s="54" t="s">
        <v>312</v>
      </c>
      <c r="D149" s="56" t="s">
        <v>313</v>
      </c>
      <c r="E149" s="53"/>
      <c r="F149" s="54">
        <v>30</v>
      </c>
      <c r="G149" s="54" t="s">
        <v>90</v>
      </c>
      <c r="H149" s="54"/>
    </row>
    <row r="150" ht="84" customHeight="1" spans="1:8">
      <c r="A150" s="50">
        <v>141</v>
      </c>
      <c r="B150" s="33" t="s">
        <v>213</v>
      </c>
      <c r="C150" s="54" t="s">
        <v>314</v>
      </c>
      <c r="D150" s="56" t="s">
        <v>315</v>
      </c>
      <c r="E150" s="53"/>
      <c r="F150" s="62">
        <v>4</v>
      </c>
      <c r="G150" s="62" t="s">
        <v>25</v>
      </c>
      <c r="H150" s="54"/>
    </row>
    <row r="151" ht="84" customHeight="1" spans="1:8">
      <c r="A151" s="50">
        <v>142</v>
      </c>
      <c r="B151" s="33" t="s">
        <v>213</v>
      </c>
      <c r="C151" s="78" t="s">
        <v>316</v>
      </c>
      <c r="D151" s="83" t="s">
        <v>317</v>
      </c>
      <c r="E151" s="78"/>
      <c r="F151" s="62">
        <v>6</v>
      </c>
      <c r="G151" s="62" t="s">
        <v>199</v>
      </c>
      <c r="H151" s="54"/>
    </row>
    <row r="152" ht="84" customHeight="1" spans="1:8">
      <c r="A152" s="50">
        <v>143</v>
      </c>
      <c r="B152" s="33" t="s">
        <v>213</v>
      </c>
      <c r="C152" s="78" t="s">
        <v>318</v>
      </c>
      <c r="D152" s="88" t="s">
        <v>319</v>
      </c>
      <c r="E152" s="78"/>
      <c r="F152" s="62">
        <v>2</v>
      </c>
      <c r="G152" s="62" t="s">
        <v>25</v>
      </c>
      <c r="H152" s="54"/>
    </row>
    <row r="153" ht="114.75" customHeight="1" spans="1:8">
      <c r="A153" s="50">
        <v>144</v>
      </c>
      <c r="B153" s="33" t="s">
        <v>213</v>
      </c>
      <c r="C153" s="82" t="s">
        <v>320</v>
      </c>
      <c r="D153" s="83" t="s">
        <v>321</v>
      </c>
      <c r="E153" s="78"/>
      <c r="F153" s="62">
        <v>1</v>
      </c>
      <c r="G153" s="62" t="s">
        <v>25</v>
      </c>
      <c r="H153" s="54"/>
    </row>
    <row r="154" ht="31.5" customHeight="1" spans="1:8">
      <c r="A154" s="50">
        <v>145</v>
      </c>
      <c r="B154" s="50" t="s">
        <v>213</v>
      </c>
      <c r="C154" s="54" t="s">
        <v>322</v>
      </c>
      <c r="D154" s="56" t="s">
        <v>323</v>
      </c>
      <c r="E154" s="54"/>
      <c r="F154" s="54">
        <v>80</v>
      </c>
      <c r="G154" s="54" t="s">
        <v>49</v>
      </c>
      <c r="H154" s="54"/>
    </row>
    <row r="155" ht="31.5" customHeight="1" spans="1:8">
      <c r="A155" s="50">
        <v>146</v>
      </c>
      <c r="B155" s="50" t="s">
        <v>213</v>
      </c>
      <c r="C155" s="54" t="s">
        <v>324</v>
      </c>
      <c r="D155" s="54" t="s">
        <v>323</v>
      </c>
      <c r="E155" s="54"/>
      <c r="F155" s="54">
        <v>80</v>
      </c>
      <c r="G155" s="54" t="s">
        <v>49</v>
      </c>
      <c r="H155" s="54"/>
    </row>
    <row r="156" ht="189" customHeight="1" spans="1:8">
      <c r="A156" s="50">
        <v>147</v>
      </c>
      <c r="B156" s="50"/>
      <c r="C156" s="89" t="s">
        <v>325</v>
      </c>
      <c r="D156" s="90" t="s">
        <v>326</v>
      </c>
      <c r="E156" s="54"/>
      <c r="F156" s="54">
        <v>1</v>
      </c>
      <c r="G156" s="54" t="s">
        <v>25</v>
      </c>
      <c r="H156" s="54"/>
    </row>
    <row r="157" ht="162" customHeight="1" spans="1:8">
      <c r="A157" s="50">
        <v>148</v>
      </c>
      <c r="B157" s="50"/>
      <c r="C157" s="89" t="s">
        <v>327</v>
      </c>
      <c r="D157" s="90" t="s">
        <v>328</v>
      </c>
      <c r="E157" s="54"/>
      <c r="F157" s="54">
        <v>1</v>
      </c>
      <c r="G157" s="54" t="s">
        <v>25</v>
      </c>
      <c r="H157" s="54"/>
    </row>
    <row r="158" ht="237" customHeight="1" spans="1:8">
      <c r="A158" s="50">
        <v>149</v>
      </c>
      <c r="B158" s="50"/>
      <c r="C158" s="89" t="s">
        <v>329</v>
      </c>
      <c r="D158" s="90" t="s">
        <v>330</v>
      </c>
      <c r="E158" s="54"/>
      <c r="F158" s="54">
        <v>1</v>
      </c>
      <c r="G158" s="54" t="s">
        <v>25</v>
      </c>
      <c r="H158" s="54"/>
    </row>
    <row r="159" ht="84" customHeight="1" spans="1:8">
      <c r="A159" s="50">
        <v>150</v>
      </c>
      <c r="B159" s="50"/>
      <c r="C159" s="54" t="s">
        <v>331</v>
      </c>
      <c r="D159" s="54" t="s">
        <v>332</v>
      </c>
      <c r="E159" s="54"/>
      <c r="F159" s="54">
        <v>1264</v>
      </c>
      <c r="G159" s="54" t="s">
        <v>333</v>
      </c>
      <c r="H159" s="54"/>
    </row>
    <row r="160" ht="24.75" customHeight="1" spans="1:7">
      <c r="A160" s="35" t="s">
        <v>334</v>
      </c>
      <c r="C160" s="35"/>
      <c r="D160" s="35"/>
      <c r="F160" s="35"/>
      <c r="G160" s="35"/>
    </row>
    <row r="161" customHeight="1"/>
    <row r="162" customHeight="1"/>
    <row r="163" customHeight="1"/>
    <row r="164" customHeight="1"/>
    <row r="165" customHeight="1"/>
    <row r="166" customHeight="1"/>
    <row r="167" customHeight="1"/>
  </sheetData>
  <autoFilter xmlns:etc="http://www.wps.cn/officeDocument/2017/etCustomData" ref="A4:XFB160" etc:filterBottomFollowUsedRange="0">
    <extLst/>
  </autoFilter>
  <mergeCells count="10">
    <mergeCell ref="A1:H1"/>
    <mergeCell ref="A2:H2"/>
    <mergeCell ref="A3:H3"/>
    <mergeCell ref="A160:G160"/>
    <mergeCell ref="A25:A30"/>
    <mergeCell ref="B25:B30"/>
    <mergeCell ref="E25:E30"/>
    <mergeCell ref="F25:F30"/>
    <mergeCell ref="G25:G30"/>
    <mergeCell ref="H25:H30"/>
  </mergeCells>
  <dataValidations count="1">
    <dataValidation type="list" allowBlank="1" showInputMessage="1" showErrorMessage="1" sqref="B2:B24 B31:B1048576">
      <formula1>"电子设备类,家具类,玩具类"</formula1>
    </dataValidation>
  </dataValidations>
  <pageMargins left="0.74990626395218" right="0.74990626395218" top="0.999874956025852" bottom="0.999874956025852" header="0.499937478012926" footer="0.499937478012926"/>
  <pageSetup paperSize="9" scale="85"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9"/>
  <sheetViews>
    <sheetView tabSelected="1" topLeftCell="A82" workbookViewId="0">
      <selection activeCell="G2" sqref="G$1:G$1048576"/>
    </sheetView>
  </sheetViews>
  <sheetFormatPr defaultColWidth="9" defaultRowHeight="13.5" outlineLevelCol="7"/>
  <cols>
    <col min="1" max="1" width="4.125" customWidth="1"/>
    <col min="2" max="2" width="5.25" customWidth="1"/>
    <col min="3" max="3" width="18.125" customWidth="1"/>
    <col min="4" max="4" width="12" customWidth="1"/>
    <col min="5" max="5" width="20.625" customWidth="1"/>
    <col min="6" max="6" width="17.875" style="2" customWidth="1"/>
    <col min="7" max="7" width="12.375" style="3" customWidth="1"/>
    <col min="8" max="8" width="6" customWidth="1"/>
  </cols>
  <sheetData>
    <row r="1" customFormat="1" ht="56" customHeight="1" spans="1:8">
      <c r="A1" s="4" t="s">
        <v>335</v>
      </c>
      <c r="B1" s="4"/>
      <c r="C1" s="4"/>
      <c r="D1" s="4"/>
      <c r="E1" s="4"/>
      <c r="F1" s="5"/>
      <c r="G1" s="6"/>
      <c r="H1" s="4"/>
    </row>
    <row r="2" customFormat="1" ht="37" customHeight="1" spans="1:8">
      <c r="A2" s="7" t="s">
        <v>3</v>
      </c>
      <c r="B2" s="8" t="s">
        <v>4</v>
      </c>
      <c r="C2" s="7" t="s">
        <v>336</v>
      </c>
      <c r="D2" s="7" t="s">
        <v>337</v>
      </c>
      <c r="E2" s="7" t="s">
        <v>338</v>
      </c>
      <c r="F2" s="9" t="s">
        <v>339</v>
      </c>
      <c r="G2" s="10" t="s">
        <v>340</v>
      </c>
      <c r="H2" s="7" t="s">
        <v>8</v>
      </c>
    </row>
    <row r="3" s="1" customFormat="1" ht="26" customHeight="1" spans="1:8">
      <c r="A3" s="11">
        <v>1</v>
      </c>
      <c r="B3" s="12" t="s">
        <v>331</v>
      </c>
      <c r="C3" s="11" t="s">
        <v>341</v>
      </c>
      <c r="D3" s="11" t="s">
        <v>342</v>
      </c>
      <c r="E3" s="11" t="s">
        <v>343</v>
      </c>
      <c r="F3" s="13" t="s">
        <v>344</v>
      </c>
      <c r="G3" s="14">
        <v>42736</v>
      </c>
      <c r="H3" s="15">
        <v>4</v>
      </c>
    </row>
    <row r="4" s="1" customFormat="1" ht="26" customHeight="1" spans="1:8">
      <c r="A4" s="11">
        <v>2</v>
      </c>
      <c r="B4" s="12" t="s">
        <v>331</v>
      </c>
      <c r="C4" s="16" t="s">
        <v>345</v>
      </c>
      <c r="D4" s="16" t="s">
        <v>346</v>
      </c>
      <c r="E4" s="16" t="s">
        <v>347</v>
      </c>
      <c r="F4" s="17" t="s">
        <v>348</v>
      </c>
      <c r="G4" s="18">
        <v>43739</v>
      </c>
      <c r="H4" s="15">
        <v>4</v>
      </c>
    </row>
    <row r="5" s="1" customFormat="1" ht="26" customHeight="1" spans="1:8">
      <c r="A5" s="11">
        <v>3</v>
      </c>
      <c r="B5" s="12" t="s">
        <v>331</v>
      </c>
      <c r="C5" s="16" t="s">
        <v>349</v>
      </c>
      <c r="D5" s="16" t="s">
        <v>350</v>
      </c>
      <c r="E5" s="16" t="s">
        <v>351</v>
      </c>
      <c r="F5" s="17" t="s">
        <v>352</v>
      </c>
      <c r="G5" s="18">
        <v>43160</v>
      </c>
      <c r="H5" s="15">
        <v>4</v>
      </c>
    </row>
    <row r="6" s="1" customFormat="1" ht="26" customHeight="1" spans="1:8">
      <c r="A6" s="11">
        <v>4</v>
      </c>
      <c r="B6" s="12" t="s">
        <v>331</v>
      </c>
      <c r="C6" s="19" t="s">
        <v>353</v>
      </c>
      <c r="D6" s="19" t="s">
        <v>354</v>
      </c>
      <c r="E6" s="19" t="s">
        <v>355</v>
      </c>
      <c r="F6" s="20" t="s">
        <v>356</v>
      </c>
      <c r="G6" s="21">
        <v>43497</v>
      </c>
      <c r="H6" s="15">
        <v>4</v>
      </c>
    </row>
    <row r="7" s="1" customFormat="1" ht="26" customHeight="1" spans="1:8">
      <c r="A7" s="11">
        <v>5</v>
      </c>
      <c r="B7" s="12" t="s">
        <v>331</v>
      </c>
      <c r="C7" s="19" t="s">
        <v>357</v>
      </c>
      <c r="D7" s="19" t="s">
        <v>358</v>
      </c>
      <c r="E7" s="19" t="s">
        <v>359</v>
      </c>
      <c r="F7" s="20" t="s">
        <v>360</v>
      </c>
      <c r="G7" s="21">
        <v>43862</v>
      </c>
      <c r="H7" s="15">
        <v>4</v>
      </c>
    </row>
    <row r="8" s="1" customFormat="1" ht="26" customHeight="1" spans="1:8">
      <c r="A8" s="11">
        <v>6</v>
      </c>
      <c r="B8" s="12" t="s">
        <v>331</v>
      </c>
      <c r="C8" s="19" t="s">
        <v>361</v>
      </c>
      <c r="D8" s="19" t="s">
        <v>362</v>
      </c>
      <c r="E8" s="19" t="s">
        <v>363</v>
      </c>
      <c r="F8" s="20" t="s">
        <v>364</v>
      </c>
      <c r="G8" s="21">
        <v>43586</v>
      </c>
      <c r="H8" s="15">
        <v>4</v>
      </c>
    </row>
    <row r="9" s="1" customFormat="1" ht="26" customHeight="1" spans="1:8">
      <c r="A9" s="11">
        <v>7</v>
      </c>
      <c r="B9" s="12" t="s">
        <v>331</v>
      </c>
      <c r="C9" s="19" t="s">
        <v>365</v>
      </c>
      <c r="D9" s="19" t="s">
        <v>366</v>
      </c>
      <c r="E9" s="19" t="s">
        <v>367</v>
      </c>
      <c r="F9" s="20" t="s">
        <v>368</v>
      </c>
      <c r="G9" s="21">
        <v>43983</v>
      </c>
      <c r="H9" s="15">
        <v>4</v>
      </c>
    </row>
    <row r="10" s="1" customFormat="1" ht="26" customHeight="1" spans="1:8">
      <c r="A10" s="11">
        <v>8</v>
      </c>
      <c r="B10" s="12" t="s">
        <v>331</v>
      </c>
      <c r="C10" s="19" t="s">
        <v>369</v>
      </c>
      <c r="D10" s="19" t="s">
        <v>370</v>
      </c>
      <c r="E10" s="19" t="s">
        <v>371</v>
      </c>
      <c r="F10" s="20" t="s">
        <v>372</v>
      </c>
      <c r="G10" s="21">
        <v>43070</v>
      </c>
      <c r="H10" s="15">
        <v>4</v>
      </c>
    </row>
    <row r="11" s="1" customFormat="1" ht="26" customHeight="1" spans="1:8">
      <c r="A11" s="11">
        <v>9</v>
      </c>
      <c r="B11" s="12" t="s">
        <v>331</v>
      </c>
      <c r="C11" s="19" t="s">
        <v>373</v>
      </c>
      <c r="D11" s="19" t="s">
        <v>374</v>
      </c>
      <c r="E11" s="19" t="s">
        <v>375</v>
      </c>
      <c r="F11" s="20" t="s">
        <v>376</v>
      </c>
      <c r="G11" s="21">
        <v>42156</v>
      </c>
      <c r="H11" s="15">
        <v>4</v>
      </c>
    </row>
    <row r="12" s="1" customFormat="1" ht="26" customHeight="1" spans="1:8">
      <c r="A12" s="11">
        <v>10</v>
      </c>
      <c r="B12" s="12" t="s">
        <v>331</v>
      </c>
      <c r="C12" s="19" t="s">
        <v>377</v>
      </c>
      <c r="D12" s="19" t="s">
        <v>378</v>
      </c>
      <c r="E12" s="19" t="s">
        <v>379</v>
      </c>
      <c r="F12" s="20" t="s">
        <v>380</v>
      </c>
      <c r="G12" s="21">
        <v>43952</v>
      </c>
      <c r="H12" s="15">
        <v>4</v>
      </c>
    </row>
    <row r="13" s="1" customFormat="1" ht="26" customHeight="1" spans="1:8">
      <c r="A13" s="11">
        <v>11</v>
      </c>
      <c r="B13" s="12" t="s">
        <v>331</v>
      </c>
      <c r="C13" s="19" t="s">
        <v>381</v>
      </c>
      <c r="D13" s="19" t="s">
        <v>382</v>
      </c>
      <c r="E13" s="19" t="s">
        <v>383</v>
      </c>
      <c r="F13" s="20" t="s">
        <v>384</v>
      </c>
      <c r="G13" s="21">
        <v>43770</v>
      </c>
      <c r="H13" s="15">
        <v>4</v>
      </c>
    </row>
    <row r="14" s="1" customFormat="1" ht="26" customHeight="1" spans="1:8">
      <c r="A14" s="11">
        <v>12</v>
      </c>
      <c r="B14" s="12" t="s">
        <v>331</v>
      </c>
      <c r="C14" s="19" t="s">
        <v>385</v>
      </c>
      <c r="D14" s="19" t="s">
        <v>386</v>
      </c>
      <c r="E14" s="19" t="s">
        <v>387</v>
      </c>
      <c r="F14" s="20" t="s">
        <v>388</v>
      </c>
      <c r="G14" s="21">
        <v>42614</v>
      </c>
      <c r="H14" s="15">
        <v>4</v>
      </c>
    </row>
    <row r="15" s="1" customFormat="1" ht="26" customHeight="1" spans="1:8">
      <c r="A15" s="11">
        <v>13</v>
      </c>
      <c r="B15" s="12" t="s">
        <v>331</v>
      </c>
      <c r="C15" s="19" t="s">
        <v>389</v>
      </c>
      <c r="D15" s="19" t="s">
        <v>390</v>
      </c>
      <c r="E15" s="19" t="s">
        <v>391</v>
      </c>
      <c r="F15" s="20" t="s">
        <v>392</v>
      </c>
      <c r="G15" s="21">
        <v>42736</v>
      </c>
      <c r="H15" s="15">
        <v>4</v>
      </c>
    </row>
    <row r="16" s="1" customFormat="1" ht="26" customHeight="1" spans="1:8">
      <c r="A16" s="11">
        <v>14</v>
      </c>
      <c r="B16" s="12" t="s">
        <v>331</v>
      </c>
      <c r="C16" s="19" t="s">
        <v>393</v>
      </c>
      <c r="D16" s="19" t="s">
        <v>394</v>
      </c>
      <c r="E16" s="19" t="s">
        <v>395</v>
      </c>
      <c r="F16" s="20" t="s">
        <v>396</v>
      </c>
      <c r="G16" s="21">
        <v>42856</v>
      </c>
      <c r="H16" s="15">
        <v>4</v>
      </c>
    </row>
    <row r="17" s="1" customFormat="1" ht="26" customHeight="1" spans="1:8">
      <c r="A17" s="11">
        <v>15</v>
      </c>
      <c r="B17" s="12" t="s">
        <v>331</v>
      </c>
      <c r="C17" s="19" t="s">
        <v>397</v>
      </c>
      <c r="D17" s="19" t="s">
        <v>398</v>
      </c>
      <c r="E17" s="19" t="s">
        <v>395</v>
      </c>
      <c r="F17" s="20" t="s">
        <v>399</v>
      </c>
      <c r="G17" s="21">
        <v>43891</v>
      </c>
      <c r="H17" s="15">
        <v>4</v>
      </c>
    </row>
    <row r="18" s="1" customFormat="1" ht="26" customHeight="1" spans="1:8">
      <c r="A18" s="11">
        <v>16</v>
      </c>
      <c r="B18" s="12" t="s">
        <v>331</v>
      </c>
      <c r="C18" s="19" t="s">
        <v>400</v>
      </c>
      <c r="D18" s="19" t="s">
        <v>401</v>
      </c>
      <c r="E18" s="19" t="s">
        <v>402</v>
      </c>
      <c r="F18" s="20" t="s">
        <v>403</v>
      </c>
      <c r="G18" s="21">
        <v>42826</v>
      </c>
      <c r="H18" s="15">
        <v>4</v>
      </c>
    </row>
    <row r="19" s="1" customFormat="1" ht="26" customHeight="1" spans="1:8">
      <c r="A19" s="11">
        <v>17</v>
      </c>
      <c r="B19" s="12" t="s">
        <v>331</v>
      </c>
      <c r="C19" s="19" t="s">
        <v>404</v>
      </c>
      <c r="D19" s="19" t="s">
        <v>405</v>
      </c>
      <c r="E19" s="19" t="s">
        <v>406</v>
      </c>
      <c r="F19" s="20" t="s">
        <v>407</v>
      </c>
      <c r="G19" s="21">
        <v>44013</v>
      </c>
      <c r="H19" s="15">
        <v>4</v>
      </c>
    </row>
    <row r="20" s="1" customFormat="1" ht="26" customHeight="1" spans="1:8">
      <c r="A20" s="11">
        <v>18</v>
      </c>
      <c r="B20" s="12" t="s">
        <v>331</v>
      </c>
      <c r="C20" s="19" t="s">
        <v>408</v>
      </c>
      <c r="D20" s="19" t="s">
        <v>409</v>
      </c>
      <c r="E20" s="19" t="s">
        <v>410</v>
      </c>
      <c r="F20" s="20" t="s">
        <v>411</v>
      </c>
      <c r="G20" s="21">
        <v>42675</v>
      </c>
      <c r="H20" s="15">
        <v>4</v>
      </c>
    </row>
    <row r="21" s="1" customFormat="1" ht="26" customHeight="1" spans="1:8">
      <c r="A21" s="11">
        <v>19</v>
      </c>
      <c r="B21" s="12" t="s">
        <v>331</v>
      </c>
      <c r="C21" s="19" t="s">
        <v>404</v>
      </c>
      <c r="D21" s="19" t="s">
        <v>412</v>
      </c>
      <c r="E21" s="19" t="s">
        <v>413</v>
      </c>
      <c r="F21" s="20" t="s">
        <v>414</v>
      </c>
      <c r="G21" s="21">
        <v>42948</v>
      </c>
      <c r="H21" s="15">
        <v>4</v>
      </c>
    </row>
    <row r="22" s="1" customFormat="1" ht="26" customHeight="1" spans="1:8">
      <c r="A22" s="11">
        <v>20</v>
      </c>
      <c r="B22" s="12" t="s">
        <v>331</v>
      </c>
      <c r="C22" s="19" t="s">
        <v>415</v>
      </c>
      <c r="D22" s="19" t="s">
        <v>416</v>
      </c>
      <c r="E22" s="19" t="s">
        <v>417</v>
      </c>
      <c r="F22" s="20" t="s">
        <v>418</v>
      </c>
      <c r="G22" s="21">
        <v>44013</v>
      </c>
      <c r="H22" s="15">
        <v>4</v>
      </c>
    </row>
    <row r="23" s="1" customFormat="1" ht="26" customHeight="1" spans="1:8">
      <c r="A23" s="11">
        <v>21</v>
      </c>
      <c r="B23" s="12" t="s">
        <v>331</v>
      </c>
      <c r="C23" s="19" t="s">
        <v>404</v>
      </c>
      <c r="D23" s="19" t="s">
        <v>419</v>
      </c>
      <c r="E23" s="19" t="s">
        <v>420</v>
      </c>
      <c r="F23" s="20" t="s">
        <v>421</v>
      </c>
      <c r="G23" s="21">
        <v>42979</v>
      </c>
      <c r="H23" s="15">
        <v>4</v>
      </c>
    </row>
    <row r="24" s="1" customFormat="1" ht="26" customHeight="1" spans="1:8">
      <c r="A24" s="11">
        <v>22</v>
      </c>
      <c r="B24" s="12" t="s">
        <v>331</v>
      </c>
      <c r="C24" s="19" t="s">
        <v>422</v>
      </c>
      <c r="D24" s="19" t="s">
        <v>423</v>
      </c>
      <c r="E24" s="19" t="s">
        <v>424</v>
      </c>
      <c r="F24" s="20" t="s">
        <v>425</v>
      </c>
      <c r="G24" s="21">
        <v>42644</v>
      </c>
      <c r="H24" s="15">
        <v>4</v>
      </c>
    </row>
    <row r="25" s="1" customFormat="1" ht="26" customHeight="1" spans="1:8">
      <c r="A25" s="11">
        <v>23</v>
      </c>
      <c r="B25" s="12" t="s">
        <v>331</v>
      </c>
      <c r="C25" s="22" t="s">
        <v>426</v>
      </c>
      <c r="D25" s="22" t="s">
        <v>427</v>
      </c>
      <c r="E25" s="22" t="s">
        <v>428</v>
      </c>
      <c r="F25" s="23" t="s">
        <v>429</v>
      </c>
      <c r="G25" s="24">
        <v>43983</v>
      </c>
      <c r="H25" s="15">
        <v>4</v>
      </c>
    </row>
    <row r="26" s="1" customFormat="1" ht="26" customHeight="1" spans="1:8">
      <c r="A26" s="11">
        <v>24</v>
      </c>
      <c r="B26" s="12" t="s">
        <v>331</v>
      </c>
      <c r="C26" s="22" t="s">
        <v>430</v>
      </c>
      <c r="D26" s="22" t="s">
        <v>431</v>
      </c>
      <c r="E26" s="22" t="s">
        <v>432</v>
      </c>
      <c r="F26" s="23" t="s">
        <v>433</v>
      </c>
      <c r="G26" s="24">
        <v>43586</v>
      </c>
      <c r="H26" s="15">
        <v>4</v>
      </c>
    </row>
    <row r="27" s="1" customFormat="1" ht="26" customHeight="1" spans="1:8">
      <c r="A27" s="11">
        <v>25</v>
      </c>
      <c r="B27" s="12" t="s">
        <v>331</v>
      </c>
      <c r="C27" s="22" t="s">
        <v>434</v>
      </c>
      <c r="D27" s="22" t="s">
        <v>435</v>
      </c>
      <c r="E27" s="22" t="s">
        <v>436</v>
      </c>
      <c r="F27" s="23" t="s">
        <v>437</v>
      </c>
      <c r="G27" s="24">
        <v>43586</v>
      </c>
      <c r="H27" s="15">
        <v>4</v>
      </c>
    </row>
    <row r="28" s="1" customFormat="1" ht="26" customHeight="1" spans="1:8">
      <c r="A28" s="11">
        <v>26</v>
      </c>
      <c r="B28" s="12" t="s">
        <v>331</v>
      </c>
      <c r="C28" s="22" t="s">
        <v>438</v>
      </c>
      <c r="D28" s="22" t="s">
        <v>439</v>
      </c>
      <c r="E28" s="22" t="s">
        <v>440</v>
      </c>
      <c r="F28" s="23" t="s">
        <v>441</v>
      </c>
      <c r="G28" s="24">
        <v>43221</v>
      </c>
      <c r="H28" s="15">
        <v>4</v>
      </c>
    </row>
    <row r="29" s="1" customFormat="1" ht="26" customHeight="1" spans="1:8">
      <c r="A29" s="11">
        <v>27</v>
      </c>
      <c r="B29" s="12" t="s">
        <v>331</v>
      </c>
      <c r="C29" s="22" t="s">
        <v>442</v>
      </c>
      <c r="D29" s="22" t="s">
        <v>443</v>
      </c>
      <c r="E29" s="22" t="s">
        <v>424</v>
      </c>
      <c r="F29" s="23" t="s">
        <v>444</v>
      </c>
      <c r="G29" s="24">
        <v>40787</v>
      </c>
      <c r="H29" s="15">
        <v>4</v>
      </c>
    </row>
    <row r="30" s="1" customFormat="1" ht="26" customHeight="1" spans="1:8">
      <c r="A30" s="11">
        <v>28</v>
      </c>
      <c r="B30" s="12" t="s">
        <v>331</v>
      </c>
      <c r="C30" s="22" t="s">
        <v>445</v>
      </c>
      <c r="D30" s="22" t="s">
        <v>446</v>
      </c>
      <c r="E30" s="22" t="s">
        <v>363</v>
      </c>
      <c r="F30" s="23" t="s">
        <v>447</v>
      </c>
      <c r="G30" s="24">
        <v>43556</v>
      </c>
      <c r="H30" s="15">
        <v>4</v>
      </c>
    </row>
    <row r="31" s="1" customFormat="1" ht="26" customHeight="1" spans="1:8">
      <c r="A31" s="11">
        <v>29</v>
      </c>
      <c r="B31" s="12" t="s">
        <v>331</v>
      </c>
      <c r="C31" s="22" t="s">
        <v>448</v>
      </c>
      <c r="D31" s="22" t="s">
        <v>449</v>
      </c>
      <c r="E31" s="22" t="s">
        <v>450</v>
      </c>
      <c r="F31" s="23" t="s">
        <v>451</v>
      </c>
      <c r="G31" s="24">
        <v>43252</v>
      </c>
      <c r="H31" s="15">
        <v>4</v>
      </c>
    </row>
    <row r="32" s="1" customFormat="1" ht="26" customHeight="1" spans="1:8">
      <c r="A32" s="11">
        <v>30</v>
      </c>
      <c r="B32" s="12" t="s">
        <v>331</v>
      </c>
      <c r="C32" s="22" t="s">
        <v>452</v>
      </c>
      <c r="D32" s="22" t="s">
        <v>453</v>
      </c>
      <c r="E32" s="22" t="s">
        <v>454</v>
      </c>
      <c r="F32" s="23" t="s">
        <v>455</v>
      </c>
      <c r="G32" s="24">
        <v>42767</v>
      </c>
      <c r="H32" s="15">
        <v>4</v>
      </c>
    </row>
    <row r="33" s="1" customFormat="1" ht="26" customHeight="1" spans="1:8">
      <c r="A33" s="11">
        <v>31</v>
      </c>
      <c r="B33" s="12" t="s">
        <v>331</v>
      </c>
      <c r="C33" s="22" t="s">
        <v>456</v>
      </c>
      <c r="D33" s="22" t="s">
        <v>457</v>
      </c>
      <c r="E33" s="22" t="s">
        <v>458</v>
      </c>
      <c r="F33" s="23" t="s">
        <v>459</v>
      </c>
      <c r="G33" s="24">
        <v>43586</v>
      </c>
      <c r="H33" s="15">
        <v>4</v>
      </c>
    </row>
    <row r="34" s="1" customFormat="1" ht="26" customHeight="1" spans="1:8">
      <c r="A34" s="11">
        <v>32</v>
      </c>
      <c r="B34" s="12" t="s">
        <v>331</v>
      </c>
      <c r="C34" s="22" t="s">
        <v>460</v>
      </c>
      <c r="D34" s="22" t="s">
        <v>461</v>
      </c>
      <c r="E34" s="22" t="s">
        <v>462</v>
      </c>
      <c r="F34" s="23" t="s">
        <v>463</v>
      </c>
      <c r="G34" s="24">
        <v>42186</v>
      </c>
      <c r="H34" s="15">
        <v>4</v>
      </c>
    </row>
    <row r="35" s="1" customFormat="1" ht="26" customHeight="1" spans="1:8">
      <c r="A35" s="11">
        <v>33</v>
      </c>
      <c r="B35" s="12" t="s">
        <v>331</v>
      </c>
      <c r="C35" s="22" t="s">
        <v>464</v>
      </c>
      <c r="D35" s="22" t="s">
        <v>465</v>
      </c>
      <c r="E35" s="22" t="s">
        <v>466</v>
      </c>
      <c r="F35" s="23" t="s">
        <v>467</v>
      </c>
      <c r="G35" s="24">
        <v>41456</v>
      </c>
      <c r="H35" s="15">
        <v>4</v>
      </c>
    </row>
    <row r="36" s="1" customFormat="1" ht="26" customHeight="1" spans="1:8">
      <c r="A36" s="11">
        <v>34</v>
      </c>
      <c r="B36" s="12" t="s">
        <v>331</v>
      </c>
      <c r="C36" s="22" t="s">
        <v>468</v>
      </c>
      <c r="D36" s="22" t="s">
        <v>469</v>
      </c>
      <c r="E36" s="22" t="s">
        <v>470</v>
      </c>
      <c r="F36" s="23" t="s">
        <v>471</v>
      </c>
      <c r="G36" s="24">
        <v>43070</v>
      </c>
      <c r="H36" s="15">
        <v>4</v>
      </c>
    </row>
    <row r="37" s="1" customFormat="1" ht="26" customHeight="1" spans="1:8">
      <c r="A37" s="11">
        <v>35</v>
      </c>
      <c r="B37" s="12" t="s">
        <v>331</v>
      </c>
      <c r="C37" s="22" t="s">
        <v>472</v>
      </c>
      <c r="D37" s="22" t="s">
        <v>473</v>
      </c>
      <c r="E37" s="22" t="s">
        <v>474</v>
      </c>
      <c r="F37" s="23" t="s">
        <v>475</v>
      </c>
      <c r="G37" s="24">
        <v>43862</v>
      </c>
      <c r="H37" s="15">
        <v>4</v>
      </c>
    </row>
    <row r="38" s="1" customFormat="1" ht="26" customHeight="1" spans="1:8">
      <c r="A38" s="11">
        <v>36</v>
      </c>
      <c r="B38" s="12" t="s">
        <v>331</v>
      </c>
      <c r="C38" s="22" t="s">
        <v>476</v>
      </c>
      <c r="D38" s="22" t="s">
        <v>477</v>
      </c>
      <c r="E38" s="22" t="s">
        <v>478</v>
      </c>
      <c r="F38" s="23" t="s">
        <v>479</v>
      </c>
      <c r="G38" s="24">
        <v>43070</v>
      </c>
      <c r="H38" s="15">
        <v>4</v>
      </c>
    </row>
    <row r="39" s="1" customFormat="1" ht="26" customHeight="1" spans="1:8">
      <c r="A39" s="11">
        <v>37</v>
      </c>
      <c r="B39" s="12" t="s">
        <v>331</v>
      </c>
      <c r="C39" s="22" t="s">
        <v>480</v>
      </c>
      <c r="D39" s="22" t="s">
        <v>457</v>
      </c>
      <c r="E39" s="22" t="s">
        <v>458</v>
      </c>
      <c r="F39" s="23" t="s">
        <v>481</v>
      </c>
      <c r="G39" s="24">
        <v>43586</v>
      </c>
      <c r="H39" s="15">
        <v>4</v>
      </c>
    </row>
    <row r="40" s="1" customFormat="1" ht="26" customHeight="1" spans="1:8">
      <c r="A40" s="11">
        <v>38</v>
      </c>
      <c r="B40" s="12" t="s">
        <v>331</v>
      </c>
      <c r="C40" s="22" t="s">
        <v>482</v>
      </c>
      <c r="D40" s="22" t="s">
        <v>483</v>
      </c>
      <c r="E40" s="22" t="s">
        <v>424</v>
      </c>
      <c r="F40" s="23" t="s">
        <v>484</v>
      </c>
      <c r="G40" s="24">
        <v>43313</v>
      </c>
      <c r="H40" s="15">
        <v>4</v>
      </c>
    </row>
    <row r="41" s="1" customFormat="1" ht="26" customHeight="1" spans="1:8">
      <c r="A41" s="11">
        <v>39</v>
      </c>
      <c r="B41" s="12" t="s">
        <v>331</v>
      </c>
      <c r="C41" s="22" t="s">
        <v>485</v>
      </c>
      <c r="D41" s="22" t="s">
        <v>483</v>
      </c>
      <c r="E41" s="22" t="s">
        <v>424</v>
      </c>
      <c r="F41" s="23" t="s">
        <v>486</v>
      </c>
      <c r="G41" s="24">
        <v>43556</v>
      </c>
      <c r="H41" s="15">
        <v>4</v>
      </c>
    </row>
    <row r="42" s="1" customFormat="1" ht="26" customHeight="1" spans="1:8">
      <c r="A42" s="11">
        <v>40</v>
      </c>
      <c r="B42" s="12" t="s">
        <v>331</v>
      </c>
      <c r="C42" s="22" t="s">
        <v>487</v>
      </c>
      <c r="D42" s="22" t="s">
        <v>488</v>
      </c>
      <c r="E42" s="22" t="s">
        <v>489</v>
      </c>
      <c r="F42" s="23" t="s">
        <v>490</v>
      </c>
      <c r="G42" s="24">
        <v>43831</v>
      </c>
      <c r="H42" s="15">
        <v>4</v>
      </c>
    </row>
    <row r="43" s="1" customFormat="1" ht="26" customHeight="1" spans="1:8">
      <c r="A43" s="11">
        <v>41</v>
      </c>
      <c r="B43" s="12" t="s">
        <v>331</v>
      </c>
      <c r="C43" s="22" t="s">
        <v>491</v>
      </c>
      <c r="D43" s="22" t="s">
        <v>492</v>
      </c>
      <c r="E43" s="22" t="s">
        <v>466</v>
      </c>
      <c r="F43" s="23" t="s">
        <v>493</v>
      </c>
      <c r="G43" s="24">
        <v>39934</v>
      </c>
      <c r="H43" s="15">
        <v>4</v>
      </c>
    </row>
    <row r="44" s="1" customFormat="1" ht="26" customHeight="1" spans="1:8">
      <c r="A44" s="11">
        <v>42</v>
      </c>
      <c r="B44" s="12" t="s">
        <v>331</v>
      </c>
      <c r="C44" s="22" t="s">
        <v>494</v>
      </c>
      <c r="D44" s="22" t="s">
        <v>495</v>
      </c>
      <c r="E44" s="22" t="s">
        <v>496</v>
      </c>
      <c r="F44" s="23" t="s">
        <v>497</v>
      </c>
      <c r="G44" s="24">
        <v>43252</v>
      </c>
      <c r="H44" s="15">
        <v>4</v>
      </c>
    </row>
    <row r="45" s="1" customFormat="1" ht="26" customHeight="1" spans="1:8">
      <c r="A45" s="11">
        <v>43</v>
      </c>
      <c r="B45" s="12" t="s">
        <v>331</v>
      </c>
      <c r="C45" s="22" t="s">
        <v>498</v>
      </c>
      <c r="D45" s="22" t="s">
        <v>499</v>
      </c>
      <c r="E45" s="22" t="s">
        <v>355</v>
      </c>
      <c r="F45" s="23" t="s">
        <v>500</v>
      </c>
      <c r="G45" s="24">
        <v>43709</v>
      </c>
      <c r="H45" s="15">
        <v>4</v>
      </c>
    </row>
    <row r="46" s="1" customFormat="1" ht="26" customHeight="1" spans="1:8">
      <c r="A46" s="11">
        <v>44</v>
      </c>
      <c r="B46" s="12" t="s">
        <v>331</v>
      </c>
      <c r="C46" s="22" t="s">
        <v>501</v>
      </c>
      <c r="D46" s="22" t="s">
        <v>502</v>
      </c>
      <c r="E46" s="22" t="s">
        <v>503</v>
      </c>
      <c r="F46" s="23" t="s">
        <v>504</v>
      </c>
      <c r="G46" s="24">
        <v>41640</v>
      </c>
      <c r="H46" s="15">
        <v>4</v>
      </c>
    </row>
    <row r="47" s="1" customFormat="1" ht="26" customHeight="1" spans="1:8">
      <c r="A47" s="11">
        <v>45</v>
      </c>
      <c r="B47" s="12" t="s">
        <v>331</v>
      </c>
      <c r="C47" s="22" t="s">
        <v>505</v>
      </c>
      <c r="D47" s="22" t="s">
        <v>506</v>
      </c>
      <c r="E47" s="22" t="s">
        <v>507</v>
      </c>
      <c r="F47" s="23" t="s">
        <v>508</v>
      </c>
      <c r="G47" s="24">
        <v>43617</v>
      </c>
      <c r="H47" s="15">
        <v>4</v>
      </c>
    </row>
    <row r="48" s="1" customFormat="1" ht="26" customHeight="1" spans="1:8">
      <c r="A48" s="11">
        <v>46</v>
      </c>
      <c r="B48" s="12" t="s">
        <v>331</v>
      </c>
      <c r="C48" s="22" t="s">
        <v>509</v>
      </c>
      <c r="D48" s="22" t="s">
        <v>510</v>
      </c>
      <c r="E48" s="22" t="s">
        <v>511</v>
      </c>
      <c r="F48" s="23" t="s">
        <v>512</v>
      </c>
      <c r="G48" s="24">
        <v>43922</v>
      </c>
      <c r="H48" s="15">
        <v>4</v>
      </c>
    </row>
    <row r="49" s="1" customFormat="1" ht="26" customHeight="1" spans="1:8">
      <c r="A49" s="11">
        <v>47</v>
      </c>
      <c r="B49" s="12" t="s">
        <v>331</v>
      </c>
      <c r="C49" s="22" t="s">
        <v>513</v>
      </c>
      <c r="D49" s="22" t="s">
        <v>457</v>
      </c>
      <c r="E49" s="22" t="s">
        <v>458</v>
      </c>
      <c r="F49" s="23" t="s">
        <v>514</v>
      </c>
      <c r="G49" s="24">
        <v>43586</v>
      </c>
      <c r="H49" s="15">
        <v>4</v>
      </c>
    </row>
    <row r="50" s="1" customFormat="1" ht="26" customHeight="1" spans="1:8">
      <c r="A50" s="11">
        <v>48</v>
      </c>
      <c r="B50" s="12" t="s">
        <v>331</v>
      </c>
      <c r="C50" s="22" t="s">
        <v>515</v>
      </c>
      <c r="D50" s="22" t="s">
        <v>516</v>
      </c>
      <c r="E50" s="22" t="s">
        <v>517</v>
      </c>
      <c r="F50" s="23" t="s">
        <v>518</v>
      </c>
      <c r="G50" s="24">
        <v>42736</v>
      </c>
      <c r="H50" s="15">
        <v>4</v>
      </c>
    </row>
    <row r="51" s="1" customFormat="1" ht="26" customHeight="1" spans="1:8">
      <c r="A51" s="11">
        <v>49</v>
      </c>
      <c r="B51" s="12" t="s">
        <v>331</v>
      </c>
      <c r="C51" s="22" t="s">
        <v>519</v>
      </c>
      <c r="D51" s="22" t="s">
        <v>520</v>
      </c>
      <c r="E51" s="22" t="s">
        <v>428</v>
      </c>
      <c r="F51" s="23" t="s">
        <v>521</v>
      </c>
      <c r="G51" s="24">
        <v>41275</v>
      </c>
      <c r="H51" s="15">
        <v>4</v>
      </c>
    </row>
    <row r="52" s="1" customFormat="1" ht="26" customHeight="1" spans="1:8">
      <c r="A52" s="11">
        <v>50</v>
      </c>
      <c r="B52" s="12" t="s">
        <v>331</v>
      </c>
      <c r="C52" s="22" t="s">
        <v>522</v>
      </c>
      <c r="D52" s="22" t="s">
        <v>523</v>
      </c>
      <c r="E52" s="22" t="s">
        <v>524</v>
      </c>
      <c r="F52" s="23" t="s">
        <v>525</v>
      </c>
      <c r="G52" s="24">
        <v>42887</v>
      </c>
      <c r="H52" s="15">
        <v>4</v>
      </c>
    </row>
    <row r="53" s="1" customFormat="1" ht="26" customHeight="1" spans="1:8">
      <c r="A53" s="11">
        <v>51</v>
      </c>
      <c r="B53" s="12" t="s">
        <v>331</v>
      </c>
      <c r="C53" s="22" t="s">
        <v>526</v>
      </c>
      <c r="D53" s="22" t="s">
        <v>527</v>
      </c>
      <c r="E53" s="22" t="s">
        <v>511</v>
      </c>
      <c r="F53" s="23" t="s">
        <v>528</v>
      </c>
      <c r="G53" s="24">
        <v>43617</v>
      </c>
      <c r="H53" s="15">
        <v>4</v>
      </c>
    </row>
    <row r="54" s="1" customFormat="1" ht="26" customHeight="1" spans="1:8">
      <c r="A54" s="11">
        <v>52</v>
      </c>
      <c r="B54" s="12" t="s">
        <v>331</v>
      </c>
      <c r="C54" s="22" t="s">
        <v>529</v>
      </c>
      <c r="D54" s="22" t="s">
        <v>530</v>
      </c>
      <c r="E54" s="22" t="s">
        <v>470</v>
      </c>
      <c r="F54" s="23" t="s">
        <v>531</v>
      </c>
      <c r="G54" s="24">
        <v>39173</v>
      </c>
      <c r="H54" s="15">
        <v>4</v>
      </c>
    </row>
    <row r="55" s="1" customFormat="1" ht="26" customHeight="1" spans="1:8">
      <c r="A55" s="11">
        <v>53</v>
      </c>
      <c r="B55" s="12" t="s">
        <v>331</v>
      </c>
      <c r="C55" s="22" t="s">
        <v>532</v>
      </c>
      <c r="D55" s="22" t="s">
        <v>533</v>
      </c>
      <c r="E55" s="22" t="s">
        <v>462</v>
      </c>
      <c r="F55" s="23" t="s">
        <v>534</v>
      </c>
      <c r="G55" s="24">
        <v>43770</v>
      </c>
      <c r="H55" s="15">
        <v>4</v>
      </c>
    </row>
    <row r="56" s="1" customFormat="1" ht="26" customHeight="1" spans="1:8">
      <c r="A56" s="11">
        <v>54</v>
      </c>
      <c r="B56" s="12" t="s">
        <v>331</v>
      </c>
      <c r="C56" s="22" t="s">
        <v>535</v>
      </c>
      <c r="D56" s="22" t="s">
        <v>536</v>
      </c>
      <c r="E56" s="22" t="s">
        <v>537</v>
      </c>
      <c r="F56" s="23" t="s">
        <v>538</v>
      </c>
      <c r="G56" s="24">
        <v>42917</v>
      </c>
      <c r="H56" s="15">
        <v>4</v>
      </c>
    </row>
    <row r="57" s="1" customFormat="1" ht="26" customHeight="1" spans="1:8">
      <c r="A57" s="11">
        <v>55</v>
      </c>
      <c r="B57" s="12" t="s">
        <v>331</v>
      </c>
      <c r="C57" s="22" t="s">
        <v>539</v>
      </c>
      <c r="D57" s="22" t="s">
        <v>540</v>
      </c>
      <c r="E57" s="22" t="s">
        <v>541</v>
      </c>
      <c r="F57" s="23" t="s">
        <v>542</v>
      </c>
      <c r="G57" s="24">
        <v>43983</v>
      </c>
      <c r="H57" s="15">
        <v>4</v>
      </c>
    </row>
    <row r="58" s="1" customFormat="1" ht="26" customHeight="1" spans="1:8">
      <c r="A58" s="11">
        <v>56</v>
      </c>
      <c r="B58" s="12" t="s">
        <v>331</v>
      </c>
      <c r="C58" s="22" t="s">
        <v>543</v>
      </c>
      <c r="D58" s="22" t="s">
        <v>544</v>
      </c>
      <c r="E58" s="22" t="s">
        <v>545</v>
      </c>
      <c r="F58" s="23" t="s">
        <v>546</v>
      </c>
      <c r="G58" s="24">
        <v>43466</v>
      </c>
      <c r="H58" s="15">
        <v>4</v>
      </c>
    </row>
    <row r="59" s="1" customFormat="1" ht="26" customHeight="1" spans="1:8">
      <c r="A59" s="11">
        <v>57</v>
      </c>
      <c r="B59" s="12" t="s">
        <v>331</v>
      </c>
      <c r="C59" s="22" t="s">
        <v>547</v>
      </c>
      <c r="D59" s="22" t="s">
        <v>548</v>
      </c>
      <c r="E59" s="22" t="s">
        <v>549</v>
      </c>
      <c r="F59" s="23" t="s">
        <v>550</v>
      </c>
      <c r="G59" s="24">
        <v>43952</v>
      </c>
      <c r="H59" s="15">
        <v>4</v>
      </c>
    </row>
    <row r="60" s="1" customFormat="1" ht="26" customHeight="1" spans="1:8">
      <c r="A60" s="11">
        <v>58</v>
      </c>
      <c r="B60" s="12" t="s">
        <v>331</v>
      </c>
      <c r="C60" s="22" t="s">
        <v>551</v>
      </c>
      <c r="D60" s="22" t="s">
        <v>552</v>
      </c>
      <c r="E60" s="22" t="s">
        <v>553</v>
      </c>
      <c r="F60" s="23" t="s">
        <v>554</v>
      </c>
      <c r="G60" s="24">
        <v>41821</v>
      </c>
      <c r="H60" s="15">
        <v>4</v>
      </c>
    </row>
    <row r="61" s="1" customFormat="1" ht="26" customHeight="1" spans="1:8">
      <c r="A61" s="11">
        <v>59</v>
      </c>
      <c r="B61" s="12" t="s">
        <v>331</v>
      </c>
      <c r="C61" s="22" t="s">
        <v>555</v>
      </c>
      <c r="D61" s="22" t="s">
        <v>556</v>
      </c>
      <c r="E61" s="22" t="s">
        <v>557</v>
      </c>
      <c r="F61" s="23" t="s">
        <v>558</v>
      </c>
      <c r="G61" s="24">
        <v>43101</v>
      </c>
      <c r="H61" s="15">
        <v>4</v>
      </c>
    </row>
    <row r="62" s="1" customFormat="1" ht="26" customHeight="1" spans="1:8">
      <c r="A62" s="11">
        <v>60</v>
      </c>
      <c r="B62" s="12" t="s">
        <v>331</v>
      </c>
      <c r="C62" s="22" t="s">
        <v>559</v>
      </c>
      <c r="D62" s="22" t="s">
        <v>560</v>
      </c>
      <c r="E62" s="22" t="s">
        <v>561</v>
      </c>
      <c r="F62" s="23" t="s">
        <v>562</v>
      </c>
      <c r="G62" s="24">
        <v>43831</v>
      </c>
      <c r="H62" s="15">
        <v>4</v>
      </c>
    </row>
    <row r="63" s="1" customFormat="1" ht="26" customHeight="1" spans="1:8">
      <c r="A63" s="11">
        <v>61</v>
      </c>
      <c r="B63" s="12" t="s">
        <v>331</v>
      </c>
      <c r="C63" s="22" t="s">
        <v>563</v>
      </c>
      <c r="D63" s="22" t="s">
        <v>564</v>
      </c>
      <c r="E63" s="22" t="s">
        <v>565</v>
      </c>
      <c r="F63" s="23" t="s">
        <v>566</v>
      </c>
      <c r="G63" s="24">
        <v>42795</v>
      </c>
      <c r="H63" s="15">
        <v>4</v>
      </c>
    </row>
    <row r="64" s="1" customFormat="1" ht="26" customHeight="1" spans="1:8">
      <c r="A64" s="11">
        <v>62</v>
      </c>
      <c r="B64" s="12" t="s">
        <v>331</v>
      </c>
      <c r="C64" s="22" t="s">
        <v>567</v>
      </c>
      <c r="D64" s="22" t="s">
        <v>568</v>
      </c>
      <c r="E64" s="22" t="s">
        <v>462</v>
      </c>
      <c r="F64" s="23" t="s">
        <v>569</v>
      </c>
      <c r="G64" s="24">
        <v>43221</v>
      </c>
      <c r="H64" s="15">
        <v>4</v>
      </c>
    </row>
    <row r="65" s="1" customFormat="1" ht="26" customHeight="1" spans="1:8">
      <c r="A65" s="11">
        <v>63</v>
      </c>
      <c r="B65" s="12" t="s">
        <v>331</v>
      </c>
      <c r="C65" s="22" t="s">
        <v>570</v>
      </c>
      <c r="D65" s="22" t="s">
        <v>571</v>
      </c>
      <c r="E65" s="22" t="s">
        <v>572</v>
      </c>
      <c r="F65" s="23" t="s">
        <v>573</v>
      </c>
      <c r="G65" s="24">
        <v>43647</v>
      </c>
      <c r="H65" s="15">
        <v>4</v>
      </c>
    </row>
    <row r="66" s="1" customFormat="1" ht="26" customHeight="1" spans="1:8">
      <c r="A66" s="11">
        <v>64</v>
      </c>
      <c r="B66" s="12" t="s">
        <v>331</v>
      </c>
      <c r="C66" s="22" t="s">
        <v>574</v>
      </c>
      <c r="D66" s="22" t="s">
        <v>575</v>
      </c>
      <c r="E66" s="22" t="s">
        <v>576</v>
      </c>
      <c r="F66" s="23" t="s">
        <v>577</v>
      </c>
      <c r="G66" s="24">
        <v>43800</v>
      </c>
      <c r="H66" s="15">
        <v>4</v>
      </c>
    </row>
    <row r="67" s="1" customFormat="1" ht="26" customHeight="1" spans="1:8">
      <c r="A67" s="11">
        <v>65</v>
      </c>
      <c r="B67" s="12" t="s">
        <v>331</v>
      </c>
      <c r="C67" s="22" t="s">
        <v>578</v>
      </c>
      <c r="D67" s="22" t="s">
        <v>579</v>
      </c>
      <c r="E67" s="22" t="s">
        <v>417</v>
      </c>
      <c r="F67" s="23" t="s">
        <v>580</v>
      </c>
      <c r="G67" s="24">
        <v>44013</v>
      </c>
      <c r="H67" s="15">
        <v>4</v>
      </c>
    </row>
    <row r="68" s="1" customFormat="1" ht="26" customHeight="1" spans="1:8">
      <c r="A68" s="11">
        <v>66</v>
      </c>
      <c r="B68" s="12" t="s">
        <v>331</v>
      </c>
      <c r="C68" s="22" t="s">
        <v>581</v>
      </c>
      <c r="D68" s="22" t="s">
        <v>582</v>
      </c>
      <c r="E68" s="22" t="s">
        <v>583</v>
      </c>
      <c r="F68" s="23" t="s">
        <v>584</v>
      </c>
      <c r="G68" s="24">
        <v>43556</v>
      </c>
      <c r="H68" s="15">
        <v>4</v>
      </c>
    </row>
    <row r="69" s="1" customFormat="1" ht="26" customHeight="1" spans="1:8">
      <c r="A69" s="11">
        <v>67</v>
      </c>
      <c r="B69" s="12" t="s">
        <v>331</v>
      </c>
      <c r="C69" s="22" t="s">
        <v>585</v>
      </c>
      <c r="D69" s="22" t="s">
        <v>586</v>
      </c>
      <c r="E69" s="22" t="s">
        <v>587</v>
      </c>
      <c r="F69" s="23" t="s">
        <v>588</v>
      </c>
      <c r="G69" s="24">
        <v>42095</v>
      </c>
      <c r="H69" s="15">
        <v>4</v>
      </c>
    </row>
    <row r="70" s="1" customFormat="1" ht="26" customHeight="1" spans="1:8">
      <c r="A70" s="11">
        <v>68</v>
      </c>
      <c r="B70" s="12" t="s">
        <v>331</v>
      </c>
      <c r="C70" s="22" t="s">
        <v>589</v>
      </c>
      <c r="D70" s="22" t="s">
        <v>540</v>
      </c>
      <c r="E70" s="22" t="s">
        <v>541</v>
      </c>
      <c r="F70" s="23" t="s">
        <v>590</v>
      </c>
      <c r="G70" s="24">
        <v>43983</v>
      </c>
      <c r="H70" s="15">
        <v>4</v>
      </c>
    </row>
    <row r="71" s="1" customFormat="1" ht="26" customHeight="1" spans="1:8">
      <c r="A71" s="11">
        <v>69</v>
      </c>
      <c r="B71" s="12" t="s">
        <v>331</v>
      </c>
      <c r="C71" s="22" t="s">
        <v>591</v>
      </c>
      <c r="D71" s="22" t="s">
        <v>592</v>
      </c>
      <c r="E71" s="22" t="s">
        <v>524</v>
      </c>
      <c r="F71" s="23" t="s">
        <v>593</v>
      </c>
      <c r="G71" s="24">
        <v>42887</v>
      </c>
      <c r="H71" s="15">
        <v>4</v>
      </c>
    </row>
    <row r="72" s="1" customFormat="1" ht="26" customHeight="1" spans="1:8">
      <c r="A72" s="11">
        <v>70</v>
      </c>
      <c r="B72" s="12" t="s">
        <v>331</v>
      </c>
      <c r="C72" s="22" t="s">
        <v>594</v>
      </c>
      <c r="D72" s="22" t="s">
        <v>595</v>
      </c>
      <c r="E72" s="22" t="s">
        <v>517</v>
      </c>
      <c r="F72" s="23" t="s">
        <v>596</v>
      </c>
      <c r="G72" s="24">
        <v>44044</v>
      </c>
      <c r="H72" s="15">
        <v>4</v>
      </c>
    </row>
    <row r="73" s="1" customFormat="1" ht="26" customHeight="1" spans="1:8">
      <c r="A73" s="11">
        <v>71</v>
      </c>
      <c r="B73" s="12" t="s">
        <v>331</v>
      </c>
      <c r="C73" s="22" t="s">
        <v>597</v>
      </c>
      <c r="D73" s="22" t="s">
        <v>598</v>
      </c>
      <c r="E73" s="22" t="s">
        <v>474</v>
      </c>
      <c r="F73" s="23" t="s">
        <v>599</v>
      </c>
      <c r="G73" s="24">
        <v>42614</v>
      </c>
      <c r="H73" s="15">
        <v>4</v>
      </c>
    </row>
    <row r="74" s="1" customFormat="1" ht="26" customHeight="1" spans="1:8">
      <c r="A74" s="11">
        <v>72</v>
      </c>
      <c r="B74" s="12" t="s">
        <v>331</v>
      </c>
      <c r="C74" s="22" t="s">
        <v>600</v>
      </c>
      <c r="D74" s="22" t="s">
        <v>431</v>
      </c>
      <c r="E74" s="22" t="s">
        <v>432</v>
      </c>
      <c r="F74" s="23" t="s">
        <v>601</v>
      </c>
      <c r="G74" s="24">
        <v>43586</v>
      </c>
      <c r="H74" s="15">
        <v>4</v>
      </c>
    </row>
    <row r="75" s="1" customFormat="1" ht="26" customHeight="1" spans="1:8">
      <c r="A75" s="11">
        <v>73</v>
      </c>
      <c r="B75" s="12" t="s">
        <v>331</v>
      </c>
      <c r="C75" s="22" t="s">
        <v>602</v>
      </c>
      <c r="D75" s="22" t="s">
        <v>603</v>
      </c>
      <c r="E75" s="22" t="s">
        <v>387</v>
      </c>
      <c r="F75" s="23" t="s">
        <v>604</v>
      </c>
      <c r="G75" s="24">
        <v>42736</v>
      </c>
      <c r="H75" s="15">
        <v>4</v>
      </c>
    </row>
    <row r="76" s="1" customFormat="1" ht="26" customHeight="1" spans="1:8">
      <c r="A76" s="11">
        <v>74</v>
      </c>
      <c r="B76" s="12" t="s">
        <v>331</v>
      </c>
      <c r="C76" s="22" t="s">
        <v>605</v>
      </c>
      <c r="D76" s="22" t="s">
        <v>606</v>
      </c>
      <c r="E76" s="22" t="s">
        <v>410</v>
      </c>
      <c r="F76" s="23" t="s">
        <v>607</v>
      </c>
      <c r="G76" s="24">
        <v>43344</v>
      </c>
      <c r="H76" s="15">
        <v>4</v>
      </c>
    </row>
    <row r="77" s="1" customFormat="1" ht="26" customHeight="1" spans="1:8">
      <c r="A77" s="11">
        <v>75</v>
      </c>
      <c r="B77" s="12" t="s">
        <v>331</v>
      </c>
      <c r="C77" s="22" t="s">
        <v>608</v>
      </c>
      <c r="D77" s="22" t="s">
        <v>609</v>
      </c>
      <c r="E77" s="22" t="s">
        <v>610</v>
      </c>
      <c r="F77" s="23" t="s">
        <v>611</v>
      </c>
      <c r="G77" s="24">
        <v>43101</v>
      </c>
      <c r="H77" s="15">
        <v>4</v>
      </c>
    </row>
    <row r="78" s="1" customFormat="1" ht="26" customHeight="1" spans="1:8">
      <c r="A78" s="11">
        <v>76</v>
      </c>
      <c r="B78" s="12" t="s">
        <v>331</v>
      </c>
      <c r="C78" s="22" t="s">
        <v>612</v>
      </c>
      <c r="D78" s="22" t="s">
        <v>613</v>
      </c>
      <c r="E78" s="22" t="s">
        <v>614</v>
      </c>
      <c r="F78" s="23" t="s">
        <v>615</v>
      </c>
      <c r="G78" s="24">
        <v>43739</v>
      </c>
      <c r="H78" s="15">
        <v>4</v>
      </c>
    </row>
    <row r="79" s="1" customFormat="1" ht="26" customHeight="1" spans="1:8">
      <c r="A79" s="11">
        <v>77</v>
      </c>
      <c r="B79" s="12" t="s">
        <v>331</v>
      </c>
      <c r="C79" s="22" t="s">
        <v>616</v>
      </c>
      <c r="D79" s="22" t="s">
        <v>617</v>
      </c>
      <c r="E79" s="22" t="s">
        <v>576</v>
      </c>
      <c r="F79" s="23" t="s">
        <v>618</v>
      </c>
      <c r="G79" s="24">
        <v>43466</v>
      </c>
      <c r="H79" s="15">
        <v>4</v>
      </c>
    </row>
    <row r="80" s="1" customFormat="1" ht="26" customHeight="1" spans="1:8">
      <c r="A80" s="11">
        <v>78</v>
      </c>
      <c r="B80" s="12" t="s">
        <v>331</v>
      </c>
      <c r="C80" s="22" t="s">
        <v>619</v>
      </c>
      <c r="D80" s="22" t="s">
        <v>620</v>
      </c>
      <c r="E80" s="22" t="s">
        <v>466</v>
      </c>
      <c r="F80" s="23" t="s">
        <v>621</v>
      </c>
      <c r="G80" s="24">
        <v>39539</v>
      </c>
      <c r="H80" s="15">
        <v>4</v>
      </c>
    </row>
    <row r="81" s="1" customFormat="1" ht="26" customHeight="1" spans="1:8">
      <c r="A81" s="11">
        <v>79</v>
      </c>
      <c r="B81" s="12" t="s">
        <v>331</v>
      </c>
      <c r="C81" s="22" t="s">
        <v>622</v>
      </c>
      <c r="D81" s="22" t="s">
        <v>623</v>
      </c>
      <c r="E81" s="22" t="s">
        <v>424</v>
      </c>
      <c r="F81" s="23" t="s">
        <v>624</v>
      </c>
      <c r="G81" s="24">
        <v>42278</v>
      </c>
      <c r="H81" s="15">
        <v>4</v>
      </c>
    </row>
    <row r="82" s="1" customFormat="1" ht="26" customHeight="1" spans="1:8">
      <c r="A82" s="11">
        <v>80</v>
      </c>
      <c r="B82" s="12" t="s">
        <v>331</v>
      </c>
      <c r="C82" s="22" t="s">
        <v>625</v>
      </c>
      <c r="D82" s="22" t="s">
        <v>626</v>
      </c>
      <c r="E82" s="22" t="s">
        <v>627</v>
      </c>
      <c r="F82" s="23" t="s">
        <v>628</v>
      </c>
      <c r="G82" s="24">
        <v>42705</v>
      </c>
      <c r="H82" s="15">
        <v>4</v>
      </c>
    </row>
    <row r="83" s="1" customFormat="1" ht="26" customHeight="1" spans="1:8">
      <c r="A83" s="11">
        <v>81</v>
      </c>
      <c r="B83" s="12" t="s">
        <v>331</v>
      </c>
      <c r="C83" s="22" t="s">
        <v>629</v>
      </c>
      <c r="D83" s="22" t="s">
        <v>630</v>
      </c>
      <c r="E83" s="22" t="s">
        <v>631</v>
      </c>
      <c r="F83" s="23" t="s">
        <v>632</v>
      </c>
      <c r="G83" s="24">
        <v>42005</v>
      </c>
      <c r="H83" s="15">
        <v>4</v>
      </c>
    </row>
    <row r="84" s="1" customFormat="1" ht="26" customHeight="1" spans="1:8">
      <c r="A84" s="11">
        <v>82</v>
      </c>
      <c r="B84" s="12" t="s">
        <v>331</v>
      </c>
      <c r="C84" s="22" t="s">
        <v>633</v>
      </c>
      <c r="D84" s="22" t="s">
        <v>634</v>
      </c>
      <c r="E84" s="22" t="s">
        <v>545</v>
      </c>
      <c r="F84" s="23" t="s">
        <v>635</v>
      </c>
      <c r="G84" s="24">
        <v>43466</v>
      </c>
      <c r="H84" s="15">
        <v>4</v>
      </c>
    </row>
    <row r="85" s="1" customFormat="1" ht="26" customHeight="1" spans="1:8">
      <c r="A85" s="11">
        <v>83</v>
      </c>
      <c r="B85" s="12" t="s">
        <v>331</v>
      </c>
      <c r="C85" s="22" t="s">
        <v>636</v>
      </c>
      <c r="D85" s="22" t="s">
        <v>637</v>
      </c>
      <c r="E85" s="22" t="s">
        <v>454</v>
      </c>
      <c r="F85" s="23" t="s">
        <v>638</v>
      </c>
      <c r="G85" s="24">
        <v>42887</v>
      </c>
      <c r="H85" s="15">
        <v>4</v>
      </c>
    </row>
    <row r="86" s="1" customFormat="1" ht="26" customHeight="1" spans="1:8">
      <c r="A86" s="11">
        <v>84</v>
      </c>
      <c r="B86" s="12" t="s">
        <v>331</v>
      </c>
      <c r="C86" s="22" t="s">
        <v>639</v>
      </c>
      <c r="D86" s="22" t="s">
        <v>548</v>
      </c>
      <c r="E86" s="22" t="s">
        <v>549</v>
      </c>
      <c r="F86" s="23" t="s">
        <v>640</v>
      </c>
      <c r="G86" s="24">
        <v>43678</v>
      </c>
      <c r="H86" s="15">
        <v>4</v>
      </c>
    </row>
    <row r="87" s="1" customFormat="1" ht="26" customHeight="1" spans="1:8">
      <c r="A87" s="11">
        <v>85</v>
      </c>
      <c r="B87" s="12" t="s">
        <v>331</v>
      </c>
      <c r="C87" s="22" t="s">
        <v>641</v>
      </c>
      <c r="D87" s="22" t="s">
        <v>642</v>
      </c>
      <c r="E87" s="22" t="s">
        <v>489</v>
      </c>
      <c r="F87" s="23" t="s">
        <v>643</v>
      </c>
      <c r="G87" s="24">
        <v>43282</v>
      </c>
      <c r="H87" s="15">
        <v>4</v>
      </c>
    </row>
    <row r="88" s="1" customFormat="1" ht="26" customHeight="1" spans="1:8">
      <c r="A88" s="11">
        <v>86</v>
      </c>
      <c r="B88" s="12" t="s">
        <v>331</v>
      </c>
      <c r="C88" s="22" t="s">
        <v>644</v>
      </c>
      <c r="D88" s="22" t="s">
        <v>412</v>
      </c>
      <c r="E88" s="22" t="s">
        <v>413</v>
      </c>
      <c r="F88" s="23" t="s">
        <v>645</v>
      </c>
      <c r="G88" s="24">
        <v>42644</v>
      </c>
      <c r="H88" s="15">
        <v>4</v>
      </c>
    </row>
    <row r="89" s="1" customFormat="1" ht="26" customHeight="1" spans="1:8">
      <c r="A89" s="11">
        <v>87</v>
      </c>
      <c r="B89" s="12" t="s">
        <v>331</v>
      </c>
      <c r="C89" s="22" t="s">
        <v>646</v>
      </c>
      <c r="D89" s="22" t="s">
        <v>647</v>
      </c>
      <c r="E89" s="22" t="s">
        <v>648</v>
      </c>
      <c r="F89" s="23" t="s">
        <v>649</v>
      </c>
      <c r="G89" s="24">
        <v>43709</v>
      </c>
      <c r="H89" s="15">
        <v>4</v>
      </c>
    </row>
    <row r="90" s="1" customFormat="1" ht="26" customHeight="1" spans="1:8">
      <c r="A90" s="11">
        <v>88</v>
      </c>
      <c r="B90" s="12" t="s">
        <v>331</v>
      </c>
      <c r="C90" s="22" t="s">
        <v>650</v>
      </c>
      <c r="D90" s="22" t="s">
        <v>651</v>
      </c>
      <c r="E90" s="22" t="s">
        <v>652</v>
      </c>
      <c r="F90" s="23" t="s">
        <v>653</v>
      </c>
      <c r="G90" s="24">
        <v>43709</v>
      </c>
      <c r="H90" s="15">
        <v>4</v>
      </c>
    </row>
    <row r="91" s="1" customFormat="1" ht="26" customHeight="1" spans="1:8">
      <c r="A91" s="11">
        <v>89</v>
      </c>
      <c r="B91" s="12" t="s">
        <v>331</v>
      </c>
      <c r="C91" s="22" t="s">
        <v>654</v>
      </c>
      <c r="D91" s="22" t="s">
        <v>655</v>
      </c>
      <c r="E91" s="22" t="s">
        <v>652</v>
      </c>
      <c r="F91" s="23" t="s">
        <v>656</v>
      </c>
      <c r="G91" s="24">
        <v>43101</v>
      </c>
      <c r="H91" s="15">
        <v>4</v>
      </c>
    </row>
    <row r="92" s="1" customFormat="1" ht="26" customHeight="1" spans="1:8">
      <c r="A92" s="11">
        <v>90</v>
      </c>
      <c r="B92" s="12" t="s">
        <v>331</v>
      </c>
      <c r="C92" s="22" t="s">
        <v>657</v>
      </c>
      <c r="D92" s="22" t="s">
        <v>658</v>
      </c>
      <c r="E92" s="22" t="s">
        <v>553</v>
      </c>
      <c r="F92" s="23" t="s">
        <v>659</v>
      </c>
      <c r="G92" s="24">
        <v>43983</v>
      </c>
      <c r="H92" s="15">
        <v>4</v>
      </c>
    </row>
    <row r="93" s="1" customFormat="1" ht="26" customHeight="1" spans="1:8">
      <c r="A93" s="11">
        <v>91</v>
      </c>
      <c r="B93" s="12" t="s">
        <v>331</v>
      </c>
      <c r="C93" s="22" t="s">
        <v>660</v>
      </c>
      <c r="D93" s="22" t="s">
        <v>661</v>
      </c>
      <c r="E93" s="22" t="s">
        <v>489</v>
      </c>
      <c r="F93" s="23" t="s">
        <v>662</v>
      </c>
      <c r="G93" s="24">
        <v>41699</v>
      </c>
      <c r="H93" s="15">
        <v>4</v>
      </c>
    </row>
    <row r="94" s="1" customFormat="1" ht="26" customHeight="1" spans="1:8">
      <c r="A94" s="11">
        <v>92</v>
      </c>
      <c r="B94" s="12" t="s">
        <v>331</v>
      </c>
      <c r="C94" s="22" t="s">
        <v>663</v>
      </c>
      <c r="D94" s="22" t="s">
        <v>664</v>
      </c>
      <c r="E94" s="22" t="s">
        <v>466</v>
      </c>
      <c r="F94" s="23" t="s">
        <v>665</v>
      </c>
      <c r="G94" s="24">
        <v>43709</v>
      </c>
      <c r="H94" s="15">
        <v>4</v>
      </c>
    </row>
    <row r="95" s="1" customFormat="1" ht="26" customHeight="1" spans="1:8">
      <c r="A95" s="11">
        <v>93</v>
      </c>
      <c r="B95" s="12" t="s">
        <v>331</v>
      </c>
      <c r="C95" s="22" t="s">
        <v>666</v>
      </c>
      <c r="D95" s="22" t="s">
        <v>667</v>
      </c>
      <c r="E95" s="22" t="s">
        <v>440</v>
      </c>
      <c r="F95" s="23" t="s">
        <v>668</v>
      </c>
      <c r="G95" s="24">
        <v>43709</v>
      </c>
      <c r="H95" s="15">
        <v>4</v>
      </c>
    </row>
    <row r="96" s="1" customFormat="1" ht="26" customHeight="1" spans="1:8">
      <c r="A96" s="11">
        <v>94</v>
      </c>
      <c r="B96" s="12" t="s">
        <v>331</v>
      </c>
      <c r="C96" s="22" t="s">
        <v>669</v>
      </c>
      <c r="D96" s="22" t="s">
        <v>670</v>
      </c>
      <c r="E96" s="22" t="s">
        <v>671</v>
      </c>
      <c r="F96" s="23" t="s">
        <v>672</v>
      </c>
      <c r="G96" s="24">
        <v>43617</v>
      </c>
      <c r="H96" s="15">
        <v>4</v>
      </c>
    </row>
    <row r="97" s="1" customFormat="1" ht="26" customHeight="1" spans="1:8">
      <c r="A97" s="11">
        <v>95</v>
      </c>
      <c r="B97" s="12" t="s">
        <v>331</v>
      </c>
      <c r="C97" s="22" t="s">
        <v>673</v>
      </c>
      <c r="D97" s="22" t="s">
        <v>674</v>
      </c>
      <c r="E97" s="22" t="s">
        <v>417</v>
      </c>
      <c r="F97" s="23" t="s">
        <v>675</v>
      </c>
      <c r="G97" s="24">
        <v>44013</v>
      </c>
      <c r="H97" s="15">
        <v>4</v>
      </c>
    </row>
    <row r="98" s="1" customFormat="1" ht="26" customHeight="1" spans="1:8">
      <c r="A98" s="11">
        <v>96</v>
      </c>
      <c r="B98" s="12" t="s">
        <v>331</v>
      </c>
      <c r="C98" s="22" t="s">
        <v>676</v>
      </c>
      <c r="D98" s="22" t="s">
        <v>677</v>
      </c>
      <c r="E98" s="22" t="s">
        <v>545</v>
      </c>
      <c r="F98" s="23" t="s">
        <v>678</v>
      </c>
      <c r="G98" s="24">
        <v>43466</v>
      </c>
      <c r="H98" s="15">
        <v>4</v>
      </c>
    </row>
    <row r="99" s="1" customFormat="1" ht="26" customHeight="1" spans="1:8">
      <c r="A99" s="11">
        <v>97</v>
      </c>
      <c r="B99" s="12" t="s">
        <v>331</v>
      </c>
      <c r="C99" s="22" t="s">
        <v>679</v>
      </c>
      <c r="D99" s="22" t="s">
        <v>680</v>
      </c>
      <c r="E99" s="22" t="s">
        <v>681</v>
      </c>
      <c r="F99" s="23" t="s">
        <v>682</v>
      </c>
      <c r="G99" s="24">
        <v>42644</v>
      </c>
      <c r="H99" s="15">
        <v>4</v>
      </c>
    </row>
    <row r="100" s="1" customFormat="1" ht="26" customHeight="1" spans="1:8">
      <c r="A100" s="11">
        <v>98</v>
      </c>
      <c r="B100" s="12" t="s">
        <v>331</v>
      </c>
      <c r="C100" s="22" t="s">
        <v>683</v>
      </c>
      <c r="D100" s="22" t="s">
        <v>684</v>
      </c>
      <c r="E100" s="22" t="s">
        <v>466</v>
      </c>
      <c r="F100" s="23" t="s">
        <v>685</v>
      </c>
      <c r="G100" s="24">
        <v>43586</v>
      </c>
      <c r="H100" s="15">
        <v>4</v>
      </c>
    </row>
    <row r="101" s="1" customFormat="1" ht="26" customHeight="1" spans="1:8">
      <c r="A101" s="11">
        <v>99</v>
      </c>
      <c r="B101" s="12" t="s">
        <v>331</v>
      </c>
      <c r="C101" s="22" t="s">
        <v>686</v>
      </c>
      <c r="D101" s="22" t="s">
        <v>687</v>
      </c>
      <c r="E101" s="22" t="s">
        <v>583</v>
      </c>
      <c r="F101" s="23" t="s">
        <v>688</v>
      </c>
      <c r="G101" s="24">
        <v>43466</v>
      </c>
      <c r="H101" s="15">
        <v>4</v>
      </c>
    </row>
    <row r="102" s="1" customFormat="1" ht="26" customHeight="1" spans="1:8">
      <c r="A102" s="11">
        <v>100</v>
      </c>
      <c r="B102" s="12" t="s">
        <v>331</v>
      </c>
      <c r="C102" s="22" t="s">
        <v>689</v>
      </c>
      <c r="D102" s="22" t="s">
        <v>690</v>
      </c>
      <c r="E102" s="22" t="s">
        <v>691</v>
      </c>
      <c r="F102" s="23" t="s">
        <v>692</v>
      </c>
      <c r="G102" s="24">
        <v>43009</v>
      </c>
      <c r="H102" s="15">
        <v>4</v>
      </c>
    </row>
    <row r="103" s="1" customFormat="1" ht="26" customHeight="1" spans="1:8">
      <c r="A103" s="11">
        <v>101</v>
      </c>
      <c r="B103" s="12" t="s">
        <v>331</v>
      </c>
      <c r="C103" s="22" t="s">
        <v>693</v>
      </c>
      <c r="D103" s="22" t="s">
        <v>694</v>
      </c>
      <c r="E103" s="22" t="s">
        <v>387</v>
      </c>
      <c r="F103" s="23" t="s">
        <v>695</v>
      </c>
      <c r="G103" s="24">
        <v>44197</v>
      </c>
      <c r="H103" s="15">
        <v>4</v>
      </c>
    </row>
    <row r="104" s="1" customFormat="1" ht="26" customHeight="1" spans="1:8">
      <c r="A104" s="11">
        <v>102</v>
      </c>
      <c r="B104" s="12" t="s">
        <v>331</v>
      </c>
      <c r="C104" s="22" t="s">
        <v>696</v>
      </c>
      <c r="D104" s="22" t="s">
        <v>697</v>
      </c>
      <c r="E104" s="22" t="s">
        <v>458</v>
      </c>
      <c r="F104" s="23" t="s">
        <v>698</v>
      </c>
      <c r="G104" s="24">
        <v>43101</v>
      </c>
      <c r="H104" s="15">
        <v>4</v>
      </c>
    </row>
    <row r="105" s="1" customFormat="1" ht="26" customHeight="1" spans="1:8">
      <c r="A105" s="11">
        <v>103</v>
      </c>
      <c r="B105" s="12" t="s">
        <v>331</v>
      </c>
      <c r="C105" s="22" t="s">
        <v>699</v>
      </c>
      <c r="D105" s="22" t="s">
        <v>700</v>
      </c>
      <c r="E105" s="22" t="s">
        <v>701</v>
      </c>
      <c r="F105" s="23" t="s">
        <v>702</v>
      </c>
      <c r="G105" s="24">
        <v>43556</v>
      </c>
      <c r="H105" s="15">
        <v>4</v>
      </c>
    </row>
    <row r="106" s="1" customFormat="1" ht="26" customHeight="1" spans="1:8">
      <c r="A106" s="11">
        <v>104</v>
      </c>
      <c r="B106" s="12" t="s">
        <v>331</v>
      </c>
      <c r="C106" s="22" t="s">
        <v>703</v>
      </c>
      <c r="D106" s="22" t="s">
        <v>704</v>
      </c>
      <c r="E106" s="22" t="s">
        <v>705</v>
      </c>
      <c r="F106" s="23" t="s">
        <v>706</v>
      </c>
      <c r="G106" s="24">
        <v>43617</v>
      </c>
      <c r="H106" s="15">
        <v>4</v>
      </c>
    </row>
    <row r="107" s="1" customFormat="1" ht="26" customHeight="1" spans="1:8">
      <c r="A107" s="11">
        <v>105</v>
      </c>
      <c r="B107" s="12" t="s">
        <v>331</v>
      </c>
      <c r="C107" s="22" t="s">
        <v>707</v>
      </c>
      <c r="D107" s="22" t="s">
        <v>708</v>
      </c>
      <c r="E107" s="22" t="s">
        <v>681</v>
      </c>
      <c r="F107" s="23" t="s">
        <v>709</v>
      </c>
      <c r="G107" s="24">
        <v>43282</v>
      </c>
      <c r="H107" s="15">
        <v>4</v>
      </c>
    </row>
    <row r="108" s="1" customFormat="1" ht="26" customHeight="1" spans="1:8">
      <c r="A108" s="11">
        <v>106</v>
      </c>
      <c r="B108" s="12" t="s">
        <v>331</v>
      </c>
      <c r="C108" s="22" t="s">
        <v>710</v>
      </c>
      <c r="D108" s="22" t="s">
        <v>711</v>
      </c>
      <c r="E108" s="22" t="s">
        <v>712</v>
      </c>
      <c r="F108" s="23" t="s">
        <v>713</v>
      </c>
      <c r="G108" s="24">
        <v>43891</v>
      </c>
      <c r="H108" s="15">
        <v>4</v>
      </c>
    </row>
    <row r="109" s="1" customFormat="1" ht="26" customHeight="1" spans="1:8">
      <c r="A109" s="11">
        <v>107</v>
      </c>
      <c r="B109" s="12" t="s">
        <v>331</v>
      </c>
      <c r="C109" s="22" t="s">
        <v>714</v>
      </c>
      <c r="D109" s="22" t="s">
        <v>715</v>
      </c>
      <c r="E109" s="22" t="s">
        <v>716</v>
      </c>
      <c r="F109" s="23" t="s">
        <v>717</v>
      </c>
      <c r="G109" s="24">
        <v>42826</v>
      </c>
      <c r="H109" s="15">
        <v>4</v>
      </c>
    </row>
    <row r="110" s="1" customFormat="1" ht="26" customHeight="1" spans="1:8">
      <c r="A110" s="11">
        <v>108</v>
      </c>
      <c r="B110" s="12" t="s">
        <v>331</v>
      </c>
      <c r="C110" s="22" t="s">
        <v>718</v>
      </c>
      <c r="D110" s="22" t="s">
        <v>719</v>
      </c>
      <c r="E110" s="22" t="s">
        <v>466</v>
      </c>
      <c r="F110" s="23" t="s">
        <v>720</v>
      </c>
      <c r="G110" s="24">
        <v>40330</v>
      </c>
      <c r="H110" s="15">
        <v>4</v>
      </c>
    </row>
    <row r="111" s="1" customFormat="1" ht="26" customHeight="1" spans="1:8">
      <c r="A111" s="11">
        <v>109</v>
      </c>
      <c r="B111" s="12" t="s">
        <v>331</v>
      </c>
      <c r="C111" s="22" t="s">
        <v>721</v>
      </c>
      <c r="D111" s="22" t="s">
        <v>722</v>
      </c>
      <c r="E111" s="22" t="s">
        <v>524</v>
      </c>
      <c r="F111" s="23" t="s">
        <v>723</v>
      </c>
      <c r="G111" s="24">
        <v>41944</v>
      </c>
      <c r="H111" s="15">
        <v>4</v>
      </c>
    </row>
    <row r="112" s="1" customFormat="1" ht="26" customHeight="1" spans="1:8">
      <c r="A112" s="11">
        <v>110</v>
      </c>
      <c r="B112" s="12" t="s">
        <v>331</v>
      </c>
      <c r="C112" s="22" t="s">
        <v>724</v>
      </c>
      <c r="D112" s="22" t="s">
        <v>412</v>
      </c>
      <c r="E112" s="22" t="s">
        <v>413</v>
      </c>
      <c r="F112" s="23" t="s">
        <v>725</v>
      </c>
      <c r="G112" s="24">
        <v>42948</v>
      </c>
      <c r="H112" s="15">
        <v>4</v>
      </c>
    </row>
    <row r="113" s="1" customFormat="1" ht="26" customHeight="1" spans="1:8">
      <c r="A113" s="11">
        <v>111</v>
      </c>
      <c r="B113" s="12" t="s">
        <v>331</v>
      </c>
      <c r="C113" s="22" t="s">
        <v>726</v>
      </c>
      <c r="D113" s="22" t="s">
        <v>727</v>
      </c>
      <c r="E113" s="22" t="s">
        <v>395</v>
      </c>
      <c r="F113" s="23" t="s">
        <v>728</v>
      </c>
      <c r="G113" s="24">
        <v>43983</v>
      </c>
      <c r="H113" s="15">
        <v>4</v>
      </c>
    </row>
    <row r="114" s="1" customFormat="1" ht="26" customHeight="1" spans="1:8">
      <c r="A114" s="11">
        <v>112</v>
      </c>
      <c r="B114" s="12" t="s">
        <v>331</v>
      </c>
      <c r="C114" s="22" t="s">
        <v>729</v>
      </c>
      <c r="D114" s="22" t="s">
        <v>730</v>
      </c>
      <c r="E114" s="22" t="s">
        <v>731</v>
      </c>
      <c r="F114" s="23" t="s">
        <v>732</v>
      </c>
      <c r="G114" s="24">
        <v>43647</v>
      </c>
      <c r="H114" s="15">
        <v>4</v>
      </c>
    </row>
    <row r="115" s="1" customFormat="1" ht="26" customHeight="1" spans="1:8">
      <c r="A115" s="11">
        <v>113</v>
      </c>
      <c r="B115" s="12" t="s">
        <v>331</v>
      </c>
      <c r="C115" s="22" t="s">
        <v>733</v>
      </c>
      <c r="D115" s="22" t="s">
        <v>734</v>
      </c>
      <c r="E115" s="22" t="s">
        <v>735</v>
      </c>
      <c r="F115" s="23" t="s">
        <v>736</v>
      </c>
      <c r="G115" s="24">
        <v>43983</v>
      </c>
      <c r="H115" s="15">
        <v>4</v>
      </c>
    </row>
    <row r="116" s="1" customFormat="1" ht="26" customHeight="1" spans="1:8">
      <c r="A116" s="11">
        <v>114</v>
      </c>
      <c r="B116" s="12" t="s">
        <v>331</v>
      </c>
      <c r="C116" s="22" t="s">
        <v>737</v>
      </c>
      <c r="D116" s="22" t="s">
        <v>606</v>
      </c>
      <c r="E116" s="22" t="s">
        <v>410</v>
      </c>
      <c r="F116" s="23" t="s">
        <v>738</v>
      </c>
      <c r="G116" s="24">
        <v>43374</v>
      </c>
      <c r="H116" s="15">
        <v>4</v>
      </c>
    </row>
    <row r="117" s="1" customFormat="1" ht="26" customHeight="1" spans="1:8">
      <c r="A117" s="11">
        <v>115</v>
      </c>
      <c r="B117" s="12" t="s">
        <v>331</v>
      </c>
      <c r="C117" s="22" t="s">
        <v>739</v>
      </c>
      <c r="D117" s="22" t="s">
        <v>740</v>
      </c>
      <c r="E117" s="22" t="s">
        <v>671</v>
      </c>
      <c r="F117" s="23" t="s">
        <v>741</v>
      </c>
      <c r="G117" s="24">
        <v>43770</v>
      </c>
      <c r="H117" s="15">
        <v>4</v>
      </c>
    </row>
    <row r="118" s="1" customFormat="1" ht="26" customHeight="1" spans="1:8">
      <c r="A118" s="11">
        <v>116</v>
      </c>
      <c r="B118" s="12" t="s">
        <v>331</v>
      </c>
      <c r="C118" s="22" t="s">
        <v>742</v>
      </c>
      <c r="D118" s="22" t="s">
        <v>743</v>
      </c>
      <c r="E118" s="22" t="s">
        <v>428</v>
      </c>
      <c r="F118" s="23" t="s">
        <v>744</v>
      </c>
      <c r="G118" s="24">
        <v>41153</v>
      </c>
      <c r="H118" s="15">
        <v>4</v>
      </c>
    </row>
    <row r="119" s="1" customFormat="1" ht="26" customHeight="1" spans="1:8">
      <c r="A119" s="11">
        <v>117</v>
      </c>
      <c r="B119" s="12" t="s">
        <v>331</v>
      </c>
      <c r="C119" s="22" t="s">
        <v>745</v>
      </c>
      <c r="D119" s="22" t="s">
        <v>746</v>
      </c>
      <c r="E119" s="22" t="s">
        <v>712</v>
      </c>
      <c r="F119" s="23" t="s">
        <v>747</v>
      </c>
      <c r="G119" s="24">
        <v>42064</v>
      </c>
      <c r="H119" s="15">
        <v>4</v>
      </c>
    </row>
    <row r="120" s="1" customFormat="1" ht="26" customHeight="1" spans="1:8">
      <c r="A120" s="11">
        <v>118</v>
      </c>
      <c r="B120" s="12" t="s">
        <v>331</v>
      </c>
      <c r="C120" s="22" t="s">
        <v>748</v>
      </c>
      <c r="D120" s="22" t="s">
        <v>749</v>
      </c>
      <c r="E120" s="22" t="s">
        <v>517</v>
      </c>
      <c r="F120" s="23" t="s">
        <v>750</v>
      </c>
      <c r="G120" s="24">
        <v>43435</v>
      </c>
      <c r="H120" s="15">
        <v>4</v>
      </c>
    </row>
    <row r="121" s="1" customFormat="1" ht="26" customHeight="1" spans="1:8">
      <c r="A121" s="11">
        <v>119</v>
      </c>
      <c r="B121" s="12" t="s">
        <v>331</v>
      </c>
      <c r="C121" s="22" t="s">
        <v>751</v>
      </c>
      <c r="D121" s="22" t="s">
        <v>752</v>
      </c>
      <c r="E121" s="22" t="s">
        <v>553</v>
      </c>
      <c r="F121" s="23" t="s">
        <v>753</v>
      </c>
      <c r="G121" s="24">
        <v>42856</v>
      </c>
      <c r="H121" s="15">
        <v>4</v>
      </c>
    </row>
    <row r="122" s="1" customFormat="1" ht="26" customHeight="1" spans="1:8">
      <c r="A122" s="11">
        <v>120</v>
      </c>
      <c r="B122" s="12" t="s">
        <v>331</v>
      </c>
      <c r="C122" s="22" t="s">
        <v>754</v>
      </c>
      <c r="D122" s="22" t="s">
        <v>755</v>
      </c>
      <c r="E122" s="22" t="s">
        <v>428</v>
      </c>
      <c r="F122" s="23" t="s">
        <v>756</v>
      </c>
      <c r="G122" s="24">
        <v>43983</v>
      </c>
      <c r="H122" s="15">
        <v>4</v>
      </c>
    </row>
    <row r="123" s="1" customFormat="1" ht="26" customHeight="1" spans="1:8">
      <c r="A123" s="11">
        <v>121</v>
      </c>
      <c r="B123" s="12" t="s">
        <v>331</v>
      </c>
      <c r="C123" s="22" t="s">
        <v>757</v>
      </c>
      <c r="D123" s="22" t="s">
        <v>758</v>
      </c>
      <c r="E123" s="22" t="s">
        <v>610</v>
      </c>
      <c r="F123" s="23" t="s">
        <v>759</v>
      </c>
      <c r="G123" s="24">
        <v>43101</v>
      </c>
      <c r="H123" s="15">
        <v>4</v>
      </c>
    </row>
    <row r="124" s="1" customFormat="1" ht="26" customHeight="1" spans="1:8">
      <c r="A124" s="11">
        <v>122</v>
      </c>
      <c r="B124" s="12" t="s">
        <v>331</v>
      </c>
      <c r="C124" s="22" t="s">
        <v>760</v>
      </c>
      <c r="D124" s="22" t="s">
        <v>761</v>
      </c>
      <c r="E124" s="22" t="s">
        <v>762</v>
      </c>
      <c r="F124" s="23" t="s">
        <v>763</v>
      </c>
      <c r="G124" s="24">
        <v>43770</v>
      </c>
      <c r="H124" s="15">
        <v>4</v>
      </c>
    </row>
    <row r="125" s="1" customFormat="1" ht="26" customHeight="1" spans="1:8">
      <c r="A125" s="11">
        <v>123</v>
      </c>
      <c r="B125" s="12" t="s">
        <v>331</v>
      </c>
      <c r="C125" s="22" t="s">
        <v>764</v>
      </c>
      <c r="D125" s="22" t="s">
        <v>765</v>
      </c>
      <c r="E125" s="22" t="s">
        <v>631</v>
      </c>
      <c r="F125" s="23" t="s">
        <v>766</v>
      </c>
      <c r="G125" s="24">
        <v>43922</v>
      </c>
      <c r="H125" s="15">
        <v>4</v>
      </c>
    </row>
    <row r="126" s="1" customFormat="1" ht="26" customHeight="1" spans="1:8">
      <c r="A126" s="11">
        <v>124</v>
      </c>
      <c r="B126" s="12" t="s">
        <v>331</v>
      </c>
      <c r="C126" s="22" t="s">
        <v>767</v>
      </c>
      <c r="D126" s="22" t="s">
        <v>768</v>
      </c>
      <c r="E126" s="22" t="s">
        <v>489</v>
      </c>
      <c r="F126" s="23" t="s">
        <v>769</v>
      </c>
      <c r="G126" s="24">
        <v>42705</v>
      </c>
      <c r="H126" s="15">
        <v>4</v>
      </c>
    </row>
    <row r="127" s="1" customFormat="1" ht="26" customHeight="1" spans="1:8">
      <c r="A127" s="11">
        <v>125</v>
      </c>
      <c r="B127" s="12" t="s">
        <v>331</v>
      </c>
      <c r="C127" s="22" t="s">
        <v>770</v>
      </c>
      <c r="D127" s="22" t="s">
        <v>771</v>
      </c>
      <c r="E127" s="22" t="s">
        <v>428</v>
      </c>
      <c r="F127" s="23" t="s">
        <v>772</v>
      </c>
      <c r="G127" s="24">
        <v>41153</v>
      </c>
      <c r="H127" s="15">
        <v>4</v>
      </c>
    </row>
    <row r="128" s="1" customFormat="1" ht="26" customHeight="1" spans="1:8">
      <c r="A128" s="11">
        <v>126</v>
      </c>
      <c r="B128" s="12" t="s">
        <v>331</v>
      </c>
      <c r="C128" s="22" t="s">
        <v>773</v>
      </c>
      <c r="D128" s="22" t="s">
        <v>774</v>
      </c>
      <c r="E128" s="22" t="s">
        <v>587</v>
      </c>
      <c r="F128" s="23" t="s">
        <v>775</v>
      </c>
      <c r="G128" s="24">
        <v>43466</v>
      </c>
      <c r="H128" s="15">
        <v>4</v>
      </c>
    </row>
    <row r="129" s="1" customFormat="1" ht="26" customHeight="1" spans="1:8">
      <c r="A129" s="11">
        <v>127</v>
      </c>
      <c r="B129" s="12" t="s">
        <v>331</v>
      </c>
      <c r="C129" s="22" t="s">
        <v>776</v>
      </c>
      <c r="D129" s="22" t="s">
        <v>777</v>
      </c>
      <c r="E129" s="22" t="s">
        <v>778</v>
      </c>
      <c r="F129" s="23" t="s">
        <v>779</v>
      </c>
      <c r="G129" s="24">
        <v>42948</v>
      </c>
      <c r="H129" s="15">
        <v>4</v>
      </c>
    </row>
    <row r="130" s="1" customFormat="1" ht="26" customHeight="1" spans="1:8">
      <c r="A130" s="11">
        <v>128</v>
      </c>
      <c r="B130" s="12" t="s">
        <v>331</v>
      </c>
      <c r="C130" s="22" t="s">
        <v>780</v>
      </c>
      <c r="D130" s="22" t="s">
        <v>781</v>
      </c>
      <c r="E130" s="22" t="s">
        <v>712</v>
      </c>
      <c r="F130" s="23" t="s">
        <v>782</v>
      </c>
      <c r="G130" s="24">
        <v>42339</v>
      </c>
      <c r="H130" s="15">
        <v>4</v>
      </c>
    </row>
    <row r="131" s="1" customFormat="1" ht="26" customHeight="1" spans="1:8">
      <c r="A131" s="11">
        <v>129</v>
      </c>
      <c r="B131" s="12" t="s">
        <v>331</v>
      </c>
      <c r="C131" s="25" t="s">
        <v>783</v>
      </c>
      <c r="D131" s="25" t="s">
        <v>784</v>
      </c>
      <c r="E131" s="25" t="s">
        <v>436</v>
      </c>
      <c r="F131" s="26" t="s">
        <v>785</v>
      </c>
      <c r="G131" s="27">
        <v>43739</v>
      </c>
      <c r="H131" s="15">
        <v>4</v>
      </c>
    </row>
    <row r="132" s="1" customFormat="1" ht="26" customHeight="1" spans="1:8">
      <c r="A132" s="11">
        <v>130</v>
      </c>
      <c r="B132" s="12" t="s">
        <v>331</v>
      </c>
      <c r="C132" s="22" t="s">
        <v>786</v>
      </c>
      <c r="D132" s="22" t="s">
        <v>787</v>
      </c>
      <c r="E132" s="22" t="s">
        <v>778</v>
      </c>
      <c r="F132" s="23" t="s">
        <v>788</v>
      </c>
      <c r="G132" s="24">
        <v>43009</v>
      </c>
      <c r="H132" s="15">
        <v>4</v>
      </c>
    </row>
    <row r="133" s="1" customFormat="1" ht="26" customHeight="1" spans="1:8">
      <c r="A133" s="11">
        <v>131</v>
      </c>
      <c r="B133" s="12" t="s">
        <v>331</v>
      </c>
      <c r="C133" s="22" t="s">
        <v>789</v>
      </c>
      <c r="D133" s="22" t="s">
        <v>790</v>
      </c>
      <c r="E133" s="22" t="s">
        <v>466</v>
      </c>
      <c r="F133" s="23" t="s">
        <v>791</v>
      </c>
      <c r="G133" s="24">
        <v>43952</v>
      </c>
      <c r="H133" s="15">
        <v>4</v>
      </c>
    </row>
    <row r="134" customFormat="1" ht="27" customHeight="1" spans="1:8">
      <c r="A134" s="11">
        <v>132</v>
      </c>
      <c r="B134" s="12" t="s">
        <v>331</v>
      </c>
      <c r="C134" s="28" t="s">
        <v>792</v>
      </c>
      <c r="D134" s="28" t="s">
        <v>793</v>
      </c>
      <c r="E134" s="28" t="s">
        <v>794</v>
      </c>
      <c r="F134" s="29" t="s">
        <v>795</v>
      </c>
      <c r="G134" s="30">
        <v>43191</v>
      </c>
      <c r="H134" s="15">
        <v>4</v>
      </c>
    </row>
    <row r="135" customFormat="1" ht="27" customHeight="1" spans="1:8">
      <c r="A135" s="11">
        <v>133</v>
      </c>
      <c r="B135" s="12" t="s">
        <v>331</v>
      </c>
      <c r="C135" s="28" t="s">
        <v>796</v>
      </c>
      <c r="D135" s="28" t="s">
        <v>797</v>
      </c>
      <c r="E135" s="28" t="s">
        <v>343</v>
      </c>
      <c r="F135" s="29" t="s">
        <v>798</v>
      </c>
      <c r="G135" s="30">
        <v>42278</v>
      </c>
      <c r="H135" s="15">
        <v>4</v>
      </c>
    </row>
    <row r="136" customFormat="1" ht="27" customHeight="1" spans="1:8">
      <c r="A136" s="11">
        <v>134</v>
      </c>
      <c r="B136" s="12" t="s">
        <v>331</v>
      </c>
      <c r="C136" s="28" t="s">
        <v>799</v>
      </c>
      <c r="D136" s="28" t="s">
        <v>800</v>
      </c>
      <c r="E136" s="28" t="s">
        <v>572</v>
      </c>
      <c r="F136" s="29" t="s">
        <v>801</v>
      </c>
      <c r="G136" s="30">
        <v>43739</v>
      </c>
      <c r="H136" s="15">
        <v>4</v>
      </c>
    </row>
    <row r="137" customFormat="1" ht="27" customHeight="1" spans="1:8">
      <c r="A137" s="11">
        <v>135</v>
      </c>
      <c r="B137" s="12" t="s">
        <v>331</v>
      </c>
      <c r="C137" s="28" t="s">
        <v>802</v>
      </c>
      <c r="D137" s="28" t="s">
        <v>803</v>
      </c>
      <c r="E137" s="28" t="s">
        <v>367</v>
      </c>
      <c r="F137" s="29" t="s">
        <v>804</v>
      </c>
      <c r="G137" s="30">
        <v>43983</v>
      </c>
      <c r="H137" s="15">
        <v>4</v>
      </c>
    </row>
    <row r="138" customFormat="1" ht="27" customHeight="1" spans="1:8">
      <c r="A138" s="11">
        <v>136</v>
      </c>
      <c r="B138" s="12" t="s">
        <v>331</v>
      </c>
      <c r="C138" s="28" t="s">
        <v>805</v>
      </c>
      <c r="D138" s="28" t="s">
        <v>704</v>
      </c>
      <c r="E138" s="28" t="s">
        <v>705</v>
      </c>
      <c r="F138" s="29" t="s">
        <v>806</v>
      </c>
      <c r="G138" s="30">
        <v>43617</v>
      </c>
      <c r="H138" s="15">
        <v>4</v>
      </c>
    </row>
    <row r="139" customFormat="1" ht="27" customHeight="1" spans="1:8">
      <c r="A139" s="11">
        <v>137</v>
      </c>
      <c r="B139" s="12" t="s">
        <v>331</v>
      </c>
      <c r="C139" s="28" t="s">
        <v>807</v>
      </c>
      <c r="D139" s="28" t="s">
        <v>808</v>
      </c>
      <c r="E139" s="28" t="s">
        <v>458</v>
      </c>
      <c r="F139" s="29" t="s">
        <v>809</v>
      </c>
      <c r="G139" s="30">
        <v>42491</v>
      </c>
      <c r="H139" s="15">
        <v>4</v>
      </c>
    </row>
    <row r="140" customFormat="1" ht="27" customHeight="1" spans="1:8">
      <c r="A140" s="11">
        <v>138</v>
      </c>
      <c r="B140" s="12" t="s">
        <v>331</v>
      </c>
      <c r="C140" s="28" t="s">
        <v>810</v>
      </c>
      <c r="D140" s="28" t="s">
        <v>811</v>
      </c>
      <c r="E140" s="28" t="s">
        <v>450</v>
      </c>
      <c r="F140" s="29" t="s">
        <v>812</v>
      </c>
      <c r="G140" s="30">
        <v>42887</v>
      </c>
      <c r="H140" s="15">
        <v>4</v>
      </c>
    </row>
    <row r="141" customFormat="1" ht="27" customHeight="1" spans="1:8">
      <c r="A141" s="11">
        <v>139</v>
      </c>
      <c r="B141" s="12" t="s">
        <v>331</v>
      </c>
      <c r="C141" s="28" t="s">
        <v>813</v>
      </c>
      <c r="D141" s="28" t="s">
        <v>814</v>
      </c>
      <c r="E141" s="28" t="s">
        <v>631</v>
      </c>
      <c r="F141" s="29" t="s">
        <v>815</v>
      </c>
      <c r="G141" s="30">
        <v>43466</v>
      </c>
      <c r="H141" s="15">
        <v>4</v>
      </c>
    </row>
    <row r="142" customFormat="1" ht="27" customHeight="1" spans="1:8">
      <c r="A142" s="11">
        <v>140</v>
      </c>
      <c r="B142" s="12" t="s">
        <v>331</v>
      </c>
      <c r="C142" s="28" t="s">
        <v>816</v>
      </c>
      <c r="D142" s="28" t="s">
        <v>817</v>
      </c>
      <c r="E142" s="28" t="s">
        <v>537</v>
      </c>
      <c r="F142" s="29" t="s">
        <v>818</v>
      </c>
      <c r="G142" s="30">
        <v>42856</v>
      </c>
      <c r="H142" s="15">
        <v>4</v>
      </c>
    </row>
    <row r="143" customFormat="1" ht="27" customHeight="1" spans="1:8">
      <c r="A143" s="11">
        <v>141</v>
      </c>
      <c r="B143" s="12" t="s">
        <v>331</v>
      </c>
      <c r="C143" s="28" t="s">
        <v>819</v>
      </c>
      <c r="D143" s="28" t="s">
        <v>820</v>
      </c>
      <c r="E143" s="28" t="s">
        <v>462</v>
      </c>
      <c r="F143" s="29" t="s">
        <v>821</v>
      </c>
      <c r="G143" s="30">
        <v>43647</v>
      </c>
      <c r="H143" s="15">
        <v>4</v>
      </c>
    </row>
    <row r="144" customFormat="1" ht="27" customHeight="1" spans="1:8">
      <c r="A144" s="11">
        <v>142</v>
      </c>
      <c r="B144" s="12" t="s">
        <v>331</v>
      </c>
      <c r="C144" s="28" t="s">
        <v>822</v>
      </c>
      <c r="D144" s="28" t="s">
        <v>823</v>
      </c>
      <c r="E144" s="28" t="s">
        <v>436</v>
      </c>
      <c r="F144" s="29" t="s">
        <v>824</v>
      </c>
      <c r="G144" s="30">
        <v>43739</v>
      </c>
      <c r="H144" s="15">
        <v>4</v>
      </c>
    </row>
    <row r="145" customFormat="1" ht="27" customHeight="1" spans="1:8">
      <c r="A145" s="11">
        <v>143</v>
      </c>
      <c r="B145" s="12" t="s">
        <v>331</v>
      </c>
      <c r="C145" s="28" t="s">
        <v>825</v>
      </c>
      <c r="D145" s="28" t="s">
        <v>826</v>
      </c>
      <c r="E145" s="28" t="s">
        <v>347</v>
      </c>
      <c r="F145" s="29" t="s">
        <v>827</v>
      </c>
      <c r="G145" s="30">
        <v>43739</v>
      </c>
      <c r="H145" s="15">
        <v>4</v>
      </c>
    </row>
    <row r="146" customFormat="1" ht="27" customHeight="1" spans="1:8">
      <c r="A146" s="11">
        <v>144</v>
      </c>
      <c r="B146" s="12" t="s">
        <v>331</v>
      </c>
      <c r="C146" s="28" t="s">
        <v>828</v>
      </c>
      <c r="D146" s="28" t="s">
        <v>829</v>
      </c>
      <c r="E146" s="28" t="s">
        <v>359</v>
      </c>
      <c r="F146" s="29" t="s">
        <v>830</v>
      </c>
      <c r="G146" s="30">
        <v>43983</v>
      </c>
      <c r="H146" s="15">
        <v>4</v>
      </c>
    </row>
    <row r="147" customFormat="1" ht="27" customHeight="1" spans="1:8">
      <c r="A147" s="11">
        <v>145</v>
      </c>
      <c r="B147" s="12" t="s">
        <v>331</v>
      </c>
      <c r="C147" s="28" t="s">
        <v>822</v>
      </c>
      <c r="D147" s="28" t="s">
        <v>831</v>
      </c>
      <c r="E147" s="28" t="s">
        <v>524</v>
      </c>
      <c r="F147" s="29" t="s">
        <v>832</v>
      </c>
      <c r="G147" s="30">
        <v>42887</v>
      </c>
      <c r="H147" s="15">
        <v>4</v>
      </c>
    </row>
    <row r="148" customFormat="1" ht="27" customHeight="1" spans="1:8">
      <c r="A148" s="11">
        <v>146</v>
      </c>
      <c r="B148" s="12" t="s">
        <v>331</v>
      </c>
      <c r="C148" s="28" t="s">
        <v>833</v>
      </c>
      <c r="D148" s="28" t="s">
        <v>829</v>
      </c>
      <c r="E148" s="28" t="s">
        <v>359</v>
      </c>
      <c r="F148" s="29" t="s">
        <v>834</v>
      </c>
      <c r="G148" s="30">
        <v>43983</v>
      </c>
      <c r="H148" s="15">
        <v>4</v>
      </c>
    </row>
    <row r="149" customFormat="1" ht="27" customHeight="1" spans="1:8">
      <c r="A149" s="11">
        <v>147</v>
      </c>
      <c r="B149" s="12" t="s">
        <v>331</v>
      </c>
      <c r="C149" s="28" t="s">
        <v>835</v>
      </c>
      <c r="D149" s="28" t="s">
        <v>836</v>
      </c>
      <c r="E149" s="28" t="s">
        <v>428</v>
      </c>
      <c r="F149" s="29" t="s">
        <v>837</v>
      </c>
      <c r="G149" s="30">
        <v>43983</v>
      </c>
      <c r="H149" s="15">
        <v>4</v>
      </c>
    </row>
    <row r="150" customFormat="1" ht="27" customHeight="1" spans="1:8">
      <c r="A150" s="11">
        <v>148</v>
      </c>
      <c r="B150" s="12" t="s">
        <v>331</v>
      </c>
      <c r="C150" s="28" t="s">
        <v>838</v>
      </c>
      <c r="D150" s="28" t="s">
        <v>839</v>
      </c>
      <c r="E150" s="28" t="s">
        <v>840</v>
      </c>
      <c r="F150" s="29" t="s">
        <v>841</v>
      </c>
      <c r="G150" s="30">
        <v>43101</v>
      </c>
      <c r="H150" s="15">
        <v>4</v>
      </c>
    </row>
    <row r="151" customFormat="1" ht="27" customHeight="1" spans="1:8">
      <c r="A151" s="11">
        <v>149</v>
      </c>
      <c r="B151" s="12" t="s">
        <v>331</v>
      </c>
      <c r="C151" s="28" t="s">
        <v>842</v>
      </c>
      <c r="D151" s="28" t="s">
        <v>843</v>
      </c>
      <c r="E151" s="28" t="s">
        <v>489</v>
      </c>
      <c r="F151" s="29" t="s">
        <v>844</v>
      </c>
      <c r="G151" s="30">
        <v>42948</v>
      </c>
      <c r="H151" s="15">
        <v>4</v>
      </c>
    </row>
    <row r="152" customFormat="1" ht="27" customHeight="1" spans="1:8">
      <c r="A152" s="11">
        <v>150</v>
      </c>
      <c r="B152" s="12" t="s">
        <v>331</v>
      </c>
      <c r="C152" s="28" t="s">
        <v>845</v>
      </c>
      <c r="D152" s="28" t="s">
        <v>846</v>
      </c>
      <c r="E152" s="28" t="s">
        <v>614</v>
      </c>
      <c r="F152" s="29" t="s">
        <v>847</v>
      </c>
      <c r="G152" s="30">
        <v>43739</v>
      </c>
      <c r="H152" s="15">
        <v>4</v>
      </c>
    </row>
    <row r="153" customFormat="1" ht="27" customHeight="1" spans="1:8">
      <c r="A153" s="11">
        <v>151</v>
      </c>
      <c r="B153" s="12" t="s">
        <v>331</v>
      </c>
      <c r="C153" s="28" t="s">
        <v>848</v>
      </c>
      <c r="D153" s="28" t="s">
        <v>849</v>
      </c>
      <c r="E153" s="28" t="s">
        <v>458</v>
      </c>
      <c r="F153" s="29" t="s">
        <v>850</v>
      </c>
      <c r="G153" s="30">
        <v>43922</v>
      </c>
      <c r="H153" s="15">
        <v>4</v>
      </c>
    </row>
    <row r="154" customFormat="1" ht="27" customHeight="1" spans="1:8">
      <c r="A154" s="11">
        <v>152</v>
      </c>
      <c r="B154" s="12" t="s">
        <v>331</v>
      </c>
      <c r="C154" s="28" t="s">
        <v>851</v>
      </c>
      <c r="D154" s="28" t="s">
        <v>852</v>
      </c>
      <c r="E154" s="28" t="s">
        <v>705</v>
      </c>
      <c r="F154" s="29" t="s">
        <v>853</v>
      </c>
      <c r="G154" s="30">
        <v>43040</v>
      </c>
      <c r="H154" s="15">
        <v>4</v>
      </c>
    </row>
    <row r="155" customFormat="1" ht="27" customHeight="1" spans="1:8">
      <c r="A155" s="11">
        <v>153</v>
      </c>
      <c r="B155" s="12" t="s">
        <v>331</v>
      </c>
      <c r="C155" s="28" t="s">
        <v>854</v>
      </c>
      <c r="D155" s="28" t="s">
        <v>855</v>
      </c>
      <c r="E155" s="28" t="s">
        <v>474</v>
      </c>
      <c r="F155" s="29" t="s">
        <v>856</v>
      </c>
      <c r="G155" s="30">
        <v>43891</v>
      </c>
      <c r="H155" s="15">
        <v>4</v>
      </c>
    </row>
    <row r="156" customFormat="1" ht="27" customHeight="1" spans="1:8">
      <c r="A156" s="11">
        <v>154</v>
      </c>
      <c r="B156" s="12" t="s">
        <v>331</v>
      </c>
      <c r="C156" s="28" t="s">
        <v>857</v>
      </c>
      <c r="D156" s="28" t="s">
        <v>858</v>
      </c>
      <c r="E156" s="28" t="s">
        <v>859</v>
      </c>
      <c r="F156" s="29" t="s">
        <v>860</v>
      </c>
      <c r="G156" s="30">
        <v>42795</v>
      </c>
      <c r="H156" s="15">
        <v>4</v>
      </c>
    </row>
    <row r="157" customFormat="1" ht="27" customHeight="1" spans="1:8">
      <c r="A157" s="11">
        <v>155</v>
      </c>
      <c r="B157" s="12" t="s">
        <v>331</v>
      </c>
      <c r="C157" s="28" t="s">
        <v>861</v>
      </c>
      <c r="D157" s="28" t="s">
        <v>862</v>
      </c>
      <c r="E157" s="28" t="s">
        <v>387</v>
      </c>
      <c r="F157" s="29" t="s">
        <v>863</v>
      </c>
      <c r="G157" s="30">
        <v>43739</v>
      </c>
      <c r="H157" s="15">
        <v>4</v>
      </c>
    </row>
    <row r="158" customFormat="1" ht="27" customHeight="1" spans="1:8">
      <c r="A158" s="11">
        <v>156</v>
      </c>
      <c r="B158" s="12" t="s">
        <v>331</v>
      </c>
      <c r="C158" s="28" t="s">
        <v>864</v>
      </c>
      <c r="D158" s="28" t="s">
        <v>412</v>
      </c>
      <c r="E158" s="28" t="s">
        <v>413</v>
      </c>
      <c r="F158" s="29" t="s">
        <v>865</v>
      </c>
      <c r="G158" s="30">
        <v>42644</v>
      </c>
      <c r="H158" s="15">
        <v>4</v>
      </c>
    </row>
    <row r="159" customFormat="1" ht="27" customHeight="1" spans="1:8">
      <c r="A159" s="11">
        <v>157</v>
      </c>
      <c r="B159" s="12" t="s">
        <v>331</v>
      </c>
      <c r="C159" s="28" t="s">
        <v>866</v>
      </c>
      <c r="D159" s="28" t="s">
        <v>867</v>
      </c>
      <c r="E159" s="28" t="s">
        <v>428</v>
      </c>
      <c r="F159" s="29" t="s">
        <v>868</v>
      </c>
      <c r="G159" s="30">
        <v>41153</v>
      </c>
      <c r="H159" s="15">
        <v>4</v>
      </c>
    </row>
    <row r="160" customFormat="1" ht="27" customHeight="1" spans="1:8">
      <c r="A160" s="11">
        <v>158</v>
      </c>
      <c r="B160" s="12" t="s">
        <v>331</v>
      </c>
      <c r="C160" s="28" t="s">
        <v>869</v>
      </c>
      <c r="D160" s="28" t="s">
        <v>870</v>
      </c>
      <c r="E160" s="28" t="s">
        <v>871</v>
      </c>
      <c r="F160" s="29" t="s">
        <v>872</v>
      </c>
      <c r="G160" s="30">
        <v>42186</v>
      </c>
      <c r="H160" s="15">
        <v>4</v>
      </c>
    </row>
    <row r="161" customFormat="1" ht="27" customHeight="1" spans="1:8">
      <c r="A161" s="11">
        <v>159</v>
      </c>
      <c r="B161" s="12" t="s">
        <v>331</v>
      </c>
      <c r="C161" s="28" t="s">
        <v>873</v>
      </c>
      <c r="D161" s="28" t="s">
        <v>874</v>
      </c>
      <c r="E161" s="28" t="s">
        <v>671</v>
      </c>
      <c r="F161" s="29" t="s">
        <v>875</v>
      </c>
      <c r="G161" s="30">
        <v>43282</v>
      </c>
      <c r="H161" s="15">
        <v>4</v>
      </c>
    </row>
    <row r="162" customFormat="1" ht="27" customHeight="1" spans="1:8">
      <c r="A162" s="11">
        <v>160</v>
      </c>
      <c r="B162" s="12" t="s">
        <v>331</v>
      </c>
      <c r="C162" s="28" t="s">
        <v>876</v>
      </c>
      <c r="D162" s="28" t="s">
        <v>877</v>
      </c>
      <c r="E162" s="28" t="s">
        <v>871</v>
      </c>
      <c r="F162" s="29" t="s">
        <v>878</v>
      </c>
      <c r="G162" s="30">
        <v>42979</v>
      </c>
      <c r="H162" s="15">
        <v>4</v>
      </c>
    </row>
    <row r="163" customFormat="1" ht="27" customHeight="1" spans="1:8">
      <c r="A163" s="11">
        <v>161</v>
      </c>
      <c r="B163" s="12" t="s">
        <v>331</v>
      </c>
      <c r="C163" s="28" t="s">
        <v>879</v>
      </c>
      <c r="D163" s="28" t="s">
        <v>516</v>
      </c>
      <c r="E163" s="28" t="s">
        <v>517</v>
      </c>
      <c r="F163" s="29" t="s">
        <v>880</v>
      </c>
      <c r="G163" s="30">
        <v>42705</v>
      </c>
      <c r="H163" s="15">
        <v>4</v>
      </c>
    </row>
    <row r="164" customFormat="1" ht="27" customHeight="1" spans="1:8">
      <c r="A164" s="11">
        <v>162</v>
      </c>
      <c r="B164" s="12" t="s">
        <v>331</v>
      </c>
      <c r="C164" s="28" t="s">
        <v>881</v>
      </c>
      <c r="D164" s="28" t="s">
        <v>882</v>
      </c>
      <c r="E164" s="28" t="s">
        <v>883</v>
      </c>
      <c r="F164" s="29" t="s">
        <v>884</v>
      </c>
      <c r="G164" s="30">
        <v>43556</v>
      </c>
      <c r="H164" s="15">
        <v>4</v>
      </c>
    </row>
    <row r="165" customFormat="1" ht="27" customHeight="1" spans="1:8">
      <c r="A165" s="11">
        <v>163</v>
      </c>
      <c r="B165" s="12" t="s">
        <v>331</v>
      </c>
      <c r="C165" s="28" t="s">
        <v>885</v>
      </c>
      <c r="D165" s="28" t="s">
        <v>886</v>
      </c>
      <c r="E165" s="28" t="s">
        <v>343</v>
      </c>
      <c r="F165" s="29" t="s">
        <v>887</v>
      </c>
      <c r="G165" s="30">
        <v>43435</v>
      </c>
      <c r="H165" s="15">
        <v>4</v>
      </c>
    </row>
    <row r="166" customFormat="1" ht="27" customHeight="1" spans="1:8">
      <c r="A166" s="11">
        <v>164</v>
      </c>
      <c r="B166" s="12" t="s">
        <v>331</v>
      </c>
      <c r="C166" s="28" t="s">
        <v>888</v>
      </c>
      <c r="D166" s="28" t="s">
        <v>889</v>
      </c>
      <c r="E166" s="28" t="s">
        <v>375</v>
      </c>
      <c r="F166" s="29" t="s">
        <v>890</v>
      </c>
      <c r="G166" s="30">
        <v>42248</v>
      </c>
      <c r="H166" s="15">
        <v>4</v>
      </c>
    </row>
    <row r="167" customFormat="1" ht="27" customHeight="1" spans="1:8">
      <c r="A167" s="11">
        <v>165</v>
      </c>
      <c r="B167" s="12" t="s">
        <v>331</v>
      </c>
      <c r="C167" s="28" t="s">
        <v>891</v>
      </c>
      <c r="D167" s="28" t="s">
        <v>892</v>
      </c>
      <c r="E167" s="28" t="s">
        <v>778</v>
      </c>
      <c r="F167" s="29" t="s">
        <v>893</v>
      </c>
      <c r="G167" s="30">
        <v>42856</v>
      </c>
      <c r="H167" s="15">
        <v>4</v>
      </c>
    </row>
    <row r="168" customFormat="1" ht="27" customHeight="1" spans="1:8">
      <c r="A168" s="11">
        <v>166</v>
      </c>
      <c r="B168" s="12" t="s">
        <v>331</v>
      </c>
      <c r="C168" s="28" t="s">
        <v>894</v>
      </c>
      <c r="D168" s="28" t="s">
        <v>895</v>
      </c>
      <c r="E168" s="28" t="s">
        <v>524</v>
      </c>
      <c r="F168" s="29" t="s">
        <v>896</v>
      </c>
      <c r="G168" s="30">
        <v>43221</v>
      </c>
      <c r="H168" s="15">
        <v>4</v>
      </c>
    </row>
    <row r="169" customFormat="1" ht="27" customHeight="1" spans="1:8">
      <c r="A169" s="11">
        <v>167</v>
      </c>
      <c r="B169" s="12" t="s">
        <v>331</v>
      </c>
      <c r="C169" s="28" t="s">
        <v>897</v>
      </c>
      <c r="D169" s="28" t="s">
        <v>898</v>
      </c>
      <c r="E169" s="28" t="s">
        <v>375</v>
      </c>
      <c r="F169" s="29" t="s">
        <v>899</v>
      </c>
      <c r="G169" s="30">
        <v>42156</v>
      </c>
      <c r="H169" s="15">
        <v>4</v>
      </c>
    </row>
    <row r="170" customFormat="1" ht="27" customHeight="1" spans="1:8">
      <c r="A170" s="11">
        <v>168</v>
      </c>
      <c r="B170" s="12" t="s">
        <v>331</v>
      </c>
      <c r="C170" s="28" t="s">
        <v>900</v>
      </c>
      <c r="D170" s="28" t="s">
        <v>901</v>
      </c>
      <c r="E170" s="28" t="s">
        <v>902</v>
      </c>
      <c r="F170" s="29" t="s">
        <v>903</v>
      </c>
      <c r="G170" s="30">
        <v>42064</v>
      </c>
      <c r="H170" s="15">
        <v>4</v>
      </c>
    </row>
    <row r="171" customFormat="1" ht="27" customHeight="1" spans="1:8">
      <c r="A171" s="11">
        <v>169</v>
      </c>
      <c r="B171" s="12" t="s">
        <v>331</v>
      </c>
      <c r="C171" s="28" t="s">
        <v>904</v>
      </c>
      <c r="D171" s="28" t="s">
        <v>905</v>
      </c>
      <c r="E171" s="28" t="s">
        <v>906</v>
      </c>
      <c r="F171" s="29" t="s">
        <v>907</v>
      </c>
      <c r="G171" s="30">
        <v>41791</v>
      </c>
      <c r="H171" s="15">
        <v>4</v>
      </c>
    </row>
    <row r="172" customFormat="1" ht="27" customHeight="1" spans="1:8">
      <c r="A172" s="11">
        <v>170</v>
      </c>
      <c r="B172" s="12" t="s">
        <v>331</v>
      </c>
      <c r="C172" s="28" t="s">
        <v>908</v>
      </c>
      <c r="D172" s="28" t="s">
        <v>909</v>
      </c>
      <c r="E172" s="28" t="s">
        <v>840</v>
      </c>
      <c r="F172" s="29" t="s">
        <v>910</v>
      </c>
      <c r="G172" s="30">
        <v>43678</v>
      </c>
      <c r="H172" s="15">
        <v>4</v>
      </c>
    </row>
    <row r="173" customFormat="1" ht="27" customHeight="1" spans="1:8">
      <c r="A173" s="11">
        <v>171</v>
      </c>
      <c r="B173" s="12" t="s">
        <v>331</v>
      </c>
      <c r="C173" s="28" t="s">
        <v>911</v>
      </c>
      <c r="D173" s="28" t="s">
        <v>912</v>
      </c>
      <c r="E173" s="28" t="s">
        <v>913</v>
      </c>
      <c r="F173" s="29" t="s">
        <v>914</v>
      </c>
      <c r="G173" s="30">
        <v>43191</v>
      </c>
      <c r="H173" s="15">
        <v>4</v>
      </c>
    </row>
    <row r="174" customFormat="1" ht="27" customHeight="1" spans="1:8">
      <c r="A174" s="11">
        <v>172</v>
      </c>
      <c r="B174" s="12" t="s">
        <v>331</v>
      </c>
      <c r="C174" s="28" t="s">
        <v>915</v>
      </c>
      <c r="D174" s="28" t="s">
        <v>916</v>
      </c>
      <c r="E174" s="28" t="s">
        <v>883</v>
      </c>
      <c r="F174" s="29" t="s">
        <v>917</v>
      </c>
      <c r="G174" s="30">
        <v>43678</v>
      </c>
      <c r="H174" s="15">
        <v>4</v>
      </c>
    </row>
    <row r="175" customFormat="1" ht="27" customHeight="1" spans="1:8">
      <c r="A175" s="11">
        <v>173</v>
      </c>
      <c r="B175" s="12" t="s">
        <v>331</v>
      </c>
      <c r="C175" s="28" t="s">
        <v>918</v>
      </c>
      <c r="D175" s="28" t="s">
        <v>919</v>
      </c>
      <c r="E175" s="28" t="s">
        <v>553</v>
      </c>
      <c r="F175" s="29" t="s">
        <v>920</v>
      </c>
      <c r="G175" s="30">
        <v>43922</v>
      </c>
      <c r="H175" s="15">
        <v>4</v>
      </c>
    </row>
    <row r="176" customFormat="1" ht="27" customHeight="1" spans="1:8">
      <c r="A176" s="11">
        <v>174</v>
      </c>
      <c r="B176" s="12" t="s">
        <v>331</v>
      </c>
      <c r="C176" s="28" t="s">
        <v>921</v>
      </c>
      <c r="D176" s="28" t="s">
        <v>922</v>
      </c>
      <c r="E176" s="28" t="s">
        <v>462</v>
      </c>
      <c r="F176" s="29" t="s">
        <v>923</v>
      </c>
      <c r="G176" s="30">
        <v>43678</v>
      </c>
      <c r="H176" s="15">
        <v>4</v>
      </c>
    </row>
    <row r="177" customFormat="1" ht="27" customHeight="1" spans="1:8">
      <c r="A177" s="11">
        <v>175</v>
      </c>
      <c r="B177" s="12" t="s">
        <v>331</v>
      </c>
      <c r="C177" s="28" t="s">
        <v>924</v>
      </c>
      <c r="D177" s="28" t="s">
        <v>925</v>
      </c>
      <c r="E177" s="28" t="s">
        <v>428</v>
      </c>
      <c r="F177" s="29" t="s">
        <v>926</v>
      </c>
      <c r="G177" s="30">
        <v>43983</v>
      </c>
      <c r="H177" s="15">
        <v>4</v>
      </c>
    </row>
    <row r="178" customFormat="1" ht="27" customHeight="1" spans="1:8">
      <c r="A178" s="11">
        <v>176</v>
      </c>
      <c r="B178" s="12" t="s">
        <v>331</v>
      </c>
      <c r="C178" s="28" t="s">
        <v>927</v>
      </c>
      <c r="D178" s="28" t="s">
        <v>722</v>
      </c>
      <c r="E178" s="28" t="s">
        <v>524</v>
      </c>
      <c r="F178" s="29" t="s">
        <v>928</v>
      </c>
      <c r="G178" s="30">
        <v>41944</v>
      </c>
      <c r="H178" s="15">
        <v>4</v>
      </c>
    </row>
    <row r="179" customFormat="1" ht="27" customHeight="1" spans="1:8">
      <c r="A179" s="11">
        <v>177</v>
      </c>
      <c r="B179" s="12" t="s">
        <v>331</v>
      </c>
      <c r="C179" s="28" t="s">
        <v>929</v>
      </c>
      <c r="D179" s="28" t="s">
        <v>930</v>
      </c>
      <c r="E179" s="28" t="s">
        <v>424</v>
      </c>
      <c r="F179" s="29" t="s">
        <v>931</v>
      </c>
      <c r="G179" s="30">
        <v>42125</v>
      </c>
      <c r="H179" s="15">
        <v>4</v>
      </c>
    </row>
    <row r="180" customFormat="1" ht="27" customHeight="1" spans="1:8">
      <c r="A180" s="11">
        <v>178</v>
      </c>
      <c r="B180" s="12" t="s">
        <v>331</v>
      </c>
      <c r="C180" s="28" t="s">
        <v>932</v>
      </c>
      <c r="D180" s="28" t="s">
        <v>933</v>
      </c>
      <c r="E180" s="28" t="s">
        <v>934</v>
      </c>
      <c r="F180" s="29" t="s">
        <v>935</v>
      </c>
      <c r="G180" s="30">
        <v>43586</v>
      </c>
      <c r="H180" s="15">
        <v>4</v>
      </c>
    </row>
    <row r="181" customFormat="1" ht="27" customHeight="1" spans="1:8">
      <c r="A181" s="11">
        <v>179</v>
      </c>
      <c r="B181" s="12" t="s">
        <v>331</v>
      </c>
      <c r="C181" s="28" t="s">
        <v>936</v>
      </c>
      <c r="D181" s="28" t="s">
        <v>937</v>
      </c>
      <c r="E181" s="28" t="s">
        <v>436</v>
      </c>
      <c r="F181" s="29" t="s">
        <v>938</v>
      </c>
      <c r="G181" s="30">
        <v>43739</v>
      </c>
      <c r="H181" s="15">
        <v>4</v>
      </c>
    </row>
    <row r="182" customFormat="1" ht="27" customHeight="1" spans="1:8">
      <c r="A182" s="11">
        <v>180</v>
      </c>
      <c r="B182" s="12" t="s">
        <v>331</v>
      </c>
      <c r="C182" s="28" t="s">
        <v>939</v>
      </c>
      <c r="D182" s="28" t="s">
        <v>598</v>
      </c>
      <c r="E182" s="28" t="s">
        <v>474</v>
      </c>
      <c r="F182" s="29" t="s">
        <v>940</v>
      </c>
      <c r="G182" s="30">
        <v>42614</v>
      </c>
      <c r="H182" s="15">
        <v>4</v>
      </c>
    </row>
    <row r="183" customFormat="1" ht="27" customHeight="1" spans="1:8">
      <c r="A183" s="11">
        <v>181</v>
      </c>
      <c r="B183" s="12" t="s">
        <v>331</v>
      </c>
      <c r="C183" s="28" t="s">
        <v>941</v>
      </c>
      <c r="D183" s="28" t="s">
        <v>942</v>
      </c>
      <c r="E183" s="28" t="s">
        <v>681</v>
      </c>
      <c r="F183" s="29" t="s">
        <v>943</v>
      </c>
      <c r="G183" s="30">
        <v>42675</v>
      </c>
      <c r="H183" s="15">
        <v>4</v>
      </c>
    </row>
    <row r="184" customFormat="1" ht="27" customHeight="1" spans="1:8">
      <c r="A184" s="11">
        <v>182</v>
      </c>
      <c r="B184" s="12" t="s">
        <v>331</v>
      </c>
      <c r="C184" s="28" t="s">
        <v>944</v>
      </c>
      <c r="D184" s="28" t="s">
        <v>945</v>
      </c>
      <c r="E184" s="28" t="s">
        <v>424</v>
      </c>
      <c r="F184" s="29" t="s">
        <v>946</v>
      </c>
      <c r="G184" s="30">
        <v>43617</v>
      </c>
      <c r="H184" s="15">
        <v>4</v>
      </c>
    </row>
    <row r="185" customFormat="1" ht="27" customHeight="1" spans="1:8">
      <c r="A185" s="11">
        <v>183</v>
      </c>
      <c r="B185" s="12" t="s">
        <v>331</v>
      </c>
      <c r="C185" s="28" t="s">
        <v>947</v>
      </c>
      <c r="D185" s="28" t="s">
        <v>948</v>
      </c>
      <c r="E185" s="28" t="s">
        <v>474</v>
      </c>
      <c r="F185" s="29" t="s">
        <v>949</v>
      </c>
      <c r="G185" s="30">
        <v>43191</v>
      </c>
      <c r="H185" s="15">
        <v>4</v>
      </c>
    </row>
    <row r="186" customFormat="1" ht="27" customHeight="1" spans="1:8">
      <c r="A186" s="11">
        <v>184</v>
      </c>
      <c r="B186" s="12" t="s">
        <v>331</v>
      </c>
      <c r="C186" s="28" t="s">
        <v>950</v>
      </c>
      <c r="D186" s="28" t="s">
        <v>951</v>
      </c>
      <c r="E186" s="28" t="s">
        <v>952</v>
      </c>
      <c r="F186" s="29" t="s">
        <v>953</v>
      </c>
      <c r="G186" s="30">
        <v>43313</v>
      </c>
      <c r="H186" s="15">
        <v>4</v>
      </c>
    </row>
    <row r="187" customFormat="1" ht="27" customHeight="1" spans="1:8">
      <c r="A187" s="11">
        <v>185</v>
      </c>
      <c r="B187" s="12" t="s">
        <v>331</v>
      </c>
      <c r="C187" s="28" t="s">
        <v>954</v>
      </c>
      <c r="D187" s="28" t="s">
        <v>469</v>
      </c>
      <c r="E187" s="28" t="s">
        <v>470</v>
      </c>
      <c r="F187" s="29" t="s">
        <v>955</v>
      </c>
      <c r="G187" s="30">
        <v>43132</v>
      </c>
      <c r="H187" s="15">
        <v>4</v>
      </c>
    </row>
    <row r="188" customFormat="1" ht="27" customHeight="1" spans="1:8">
      <c r="A188" s="11">
        <v>186</v>
      </c>
      <c r="B188" s="12" t="s">
        <v>331</v>
      </c>
      <c r="C188" s="28" t="s">
        <v>956</v>
      </c>
      <c r="D188" s="28" t="s">
        <v>957</v>
      </c>
      <c r="E188" s="28" t="s">
        <v>958</v>
      </c>
      <c r="F188" s="29" t="s">
        <v>959</v>
      </c>
      <c r="G188" s="30">
        <v>43739</v>
      </c>
      <c r="H188" s="15">
        <v>4</v>
      </c>
    </row>
    <row r="189" customFormat="1" ht="27" customHeight="1" spans="1:8">
      <c r="A189" s="11">
        <v>187</v>
      </c>
      <c r="B189" s="12" t="s">
        <v>331</v>
      </c>
      <c r="C189" s="28" t="s">
        <v>960</v>
      </c>
      <c r="D189" s="28" t="s">
        <v>469</v>
      </c>
      <c r="E189" s="28" t="s">
        <v>778</v>
      </c>
      <c r="F189" s="29" t="s">
        <v>961</v>
      </c>
      <c r="G189" s="30">
        <v>43617</v>
      </c>
      <c r="H189" s="15">
        <v>4</v>
      </c>
    </row>
    <row r="190" customFormat="1" ht="27" customHeight="1" spans="1:8">
      <c r="A190" s="11">
        <v>188</v>
      </c>
      <c r="B190" s="12" t="s">
        <v>331</v>
      </c>
      <c r="C190" s="28" t="s">
        <v>962</v>
      </c>
      <c r="D190" s="28" t="s">
        <v>963</v>
      </c>
      <c r="E190" s="28" t="s">
        <v>450</v>
      </c>
      <c r="F190" s="29" t="s">
        <v>964</v>
      </c>
      <c r="G190" s="30">
        <v>43344</v>
      </c>
      <c r="H190" s="15">
        <v>4</v>
      </c>
    </row>
    <row r="191" customFormat="1" ht="27" customHeight="1" spans="1:8">
      <c r="A191" s="11">
        <v>189</v>
      </c>
      <c r="B191" s="12" t="s">
        <v>331</v>
      </c>
      <c r="C191" s="28" t="s">
        <v>965</v>
      </c>
      <c r="D191" s="28" t="s">
        <v>966</v>
      </c>
      <c r="E191" s="28" t="s">
        <v>402</v>
      </c>
      <c r="F191" s="29" t="s">
        <v>967</v>
      </c>
      <c r="G191" s="30">
        <v>42826</v>
      </c>
      <c r="H191" s="15">
        <v>4</v>
      </c>
    </row>
    <row r="192" customFormat="1" ht="27" customHeight="1" spans="1:8">
      <c r="A192" s="11">
        <v>190</v>
      </c>
      <c r="B192" s="12" t="s">
        <v>331</v>
      </c>
      <c r="C192" s="28" t="s">
        <v>968</v>
      </c>
      <c r="D192" s="28" t="s">
        <v>969</v>
      </c>
      <c r="E192" s="28" t="s">
        <v>478</v>
      </c>
      <c r="F192" s="29" t="s">
        <v>970</v>
      </c>
      <c r="G192" s="30">
        <v>43983</v>
      </c>
      <c r="H192" s="15">
        <v>4</v>
      </c>
    </row>
    <row r="193" customFormat="1" ht="27" customHeight="1" spans="1:8">
      <c r="A193" s="11">
        <v>191</v>
      </c>
      <c r="B193" s="12" t="s">
        <v>331</v>
      </c>
      <c r="C193" s="28" t="s">
        <v>971</v>
      </c>
      <c r="D193" s="28" t="s">
        <v>972</v>
      </c>
      <c r="E193" s="28" t="s">
        <v>462</v>
      </c>
      <c r="F193" s="29" t="s">
        <v>973</v>
      </c>
      <c r="G193" s="30">
        <v>43770</v>
      </c>
      <c r="H193" s="15">
        <v>4</v>
      </c>
    </row>
    <row r="194" customFormat="1" ht="27" customHeight="1" spans="1:8">
      <c r="A194" s="11">
        <v>192</v>
      </c>
      <c r="B194" s="12" t="s">
        <v>331</v>
      </c>
      <c r="C194" s="28" t="s">
        <v>974</v>
      </c>
      <c r="D194" s="28" t="s">
        <v>975</v>
      </c>
      <c r="E194" s="28" t="s">
        <v>343</v>
      </c>
      <c r="F194" s="29" t="s">
        <v>976</v>
      </c>
      <c r="G194" s="30">
        <v>41487</v>
      </c>
      <c r="H194" s="15">
        <v>4</v>
      </c>
    </row>
    <row r="195" customFormat="1" ht="27" customHeight="1" spans="1:8">
      <c r="A195" s="11">
        <v>193</v>
      </c>
      <c r="B195" s="12" t="s">
        <v>331</v>
      </c>
      <c r="C195" s="28" t="s">
        <v>977</v>
      </c>
      <c r="D195" s="28" t="s">
        <v>978</v>
      </c>
      <c r="E195" s="28" t="s">
        <v>561</v>
      </c>
      <c r="F195" s="29" t="s">
        <v>979</v>
      </c>
      <c r="G195" s="30">
        <v>43344</v>
      </c>
      <c r="H195" s="15">
        <v>4</v>
      </c>
    </row>
    <row r="196" customFormat="1" ht="27" customHeight="1" spans="1:8">
      <c r="A196" s="11">
        <v>194</v>
      </c>
      <c r="B196" s="12" t="s">
        <v>331</v>
      </c>
      <c r="C196" s="28" t="s">
        <v>980</v>
      </c>
      <c r="D196" s="28" t="s">
        <v>981</v>
      </c>
      <c r="E196" s="28" t="s">
        <v>410</v>
      </c>
      <c r="F196" s="29" t="s">
        <v>982</v>
      </c>
      <c r="G196" s="30">
        <v>43770</v>
      </c>
      <c r="H196" s="15">
        <v>4</v>
      </c>
    </row>
    <row r="197" customFormat="1" ht="27" customHeight="1" spans="1:8">
      <c r="A197" s="11">
        <v>195</v>
      </c>
      <c r="B197" s="12" t="s">
        <v>331</v>
      </c>
      <c r="C197" s="28" t="s">
        <v>983</v>
      </c>
      <c r="D197" s="28" t="s">
        <v>984</v>
      </c>
      <c r="E197" s="28" t="s">
        <v>778</v>
      </c>
      <c r="F197" s="29" t="s">
        <v>985</v>
      </c>
      <c r="G197" s="30">
        <v>44013</v>
      </c>
      <c r="H197" s="15">
        <v>4</v>
      </c>
    </row>
    <row r="198" customFormat="1" ht="27" customHeight="1" spans="1:8">
      <c r="A198" s="11">
        <v>196</v>
      </c>
      <c r="B198" s="12" t="s">
        <v>331</v>
      </c>
      <c r="C198" s="28" t="s">
        <v>986</v>
      </c>
      <c r="D198" s="28" t="s">
        <v>987</v>
      </c>
      <c r="E198" s="28" t="s">
        <v>367</v>
      </c>
      <c r="F198" s="29" t="s">
        <v>988</v>
      </c>
      <c r="G198" s="30">
        <v>43344</v>
      </c>
      <c r="H198" s="15">
        <v>4</v>
      </c>
    </row>
    <row r="199" customFormat="1" ht="27" customHeight="1" spans="1:8">
      <c r="A199" s="11">
        <v>197</v>
      </c>
      <c r="B199" s="12" t="s">
        <v>331</v>
      </c>
      <c r="C199" s="28" t="s">
        <v>989</v>
      </c>
      <c r="D199" s="28" t="s">
        <v>990</v>
      </c>
      <c r="E199" s="28" t="s">
        <v>474</v>
      </c>
      <c r="F199" s="29" t="s">
        <v>991</v>
      </c>
      <c r="G199" s="30">
        <v>43040</v>
      </c>
      <c r="H199" s="15">
        <v>4</v>
      </c>
    </row>
    <row r="200" customFormat="1" ht="27" customHeight="1" spans="1:8">
      <c r="A200" s="11">
        <v>198</v>
      </c>
      <c r="B200" s="12" t="s">
        <v>331</v>
      </c>
      <c r="C200" s="28" t="s">
        <v>992</v>
      </c>
      <c r="D200" s="28" t="s">
        <v>993</v>
      </c>
      <c r="E200" s="28" t="s">
        <v>440</v>
      </c>
      <c r="F200" s="29" t="s">
        <v>994</v>
      </c>
      <c r="G200" s="30">
        <v>44013</v>
      </c>
      <c r="H200" s="15">
        <v>4</v>
      </c>
    </row>
    <row r="201" customFormat="1" ht="27" customHeight="1" spans="1:8">
      <c r="A201" s="11">
        <v>199</v>
      </c>
      <c r="B201" s="12" t="s">
        <v>331</v>
      </c>
      <c r="C201" s="28" t="s">
        <v>995</v>
      </c>
      <c r="D201" s="28" t="s">
        <v>996</v>
      </c>
      <c r="E201" s="28" t="s">
        <v>363</v>
      </c>
      <c r="F201" s="29" t="s">
        <v>997</v>
      </c>
      <c r="G201" s="30">
        <v>43586</v>
      </c>
      <c r="H201" s="15">
        <v>4</v>
      </c>
    </row>
    <row r="202" customFormat="1" ht="27" customHeight="1" spans="1:8">
      <c r="A202" s="11">
        <v>200</v>
      </c>
      <c r="B202" s="12" t="s">
        <v>331</v>
      </c>
      <c r="C202" s="28" t="s">
        <v>998</v>
      </c>
      <c r="D202" s="28" t="s">
        <v>999</v>
      </c>
      <c r="E202" s="28" t="s">
        <v>716</v>
      </c>
      <c r="F202" s="29" t="s">
        <v>1000</v>
      </c>
      <c r="G202" s="30">
        <v>43586</v>
      </c>
      <c r="H202" s="15">
        <v>4</v>
      </c>
    </row>
    <row r="203" customFormat="1" ht="27" customHeight="1" spans="1:8">
      <c r="A203" s="11">
        <v>201</v>
      </c>
      <c r="B203" s="12" t="s">
        <v>331</v>
      </c>
      <c r="C203" s="28" t="s">
        <v>1001</v>
      </c>
      <c r="D203" s="28" t="s">
        <v>862</v>
      </c>
      <c r="E203" s="28" t="s">
        <v>631</v>
      </c>
      <c r="F203" s="29" t="s">
        <v>1002</v>
      </c>
      <c r="G203" s="30">
        <v>43678</v>
      </c>
      <c r="H203" s="15">
        <v>4</v>
      </c>
    </row>
    <row r="204" customFormat="1" ht="27" customHeight="1" spans="1:8">
      <c r="A204" s="11">
        <v>202</v>
      </c>
      <c r="B204" s="12" t="s">
        <v>331</v>
      </c>
      <c r="C204" s="28" t="s">
        <v>1003</v>
      </c>
      <c r="D204" s="28" t="s">
        <v>1004</v>
      </c>
      <c r="E204" s="28" t="s">
        <v>458</v>
      </c>
      <c r="F204" s="29" t="s">
        <v>1005</v>
      </c>
      <c r="G204" s="30">
        <v>43952</v>
      </c>
      <c r="H204" s="15">
        <v>4</v>
      </c>
    </row>
    <row r="205" customFormat="1" ht="27" customHeight="1" spans="1:8">
      <c r="A205" s="11">
        <v>203</v>
      </c>
      <c r="B205" s="12" t="s">
        <v>331</v>
      </c>
      <c r="C205" s="28" t="s">
        <v>1006</v>
      </c>
      <c r="D205" s="28" t="s">
        <v>1007</v>
      </c>
      <c r="E205" s="28" t="s">
        <v>1008</v>
      </c>
      <c r="F205" s="29" t="s">
        <v>1009</v>
      </c>
      <c r="G205" s="30">
        <v>43647</v>
      </c>
      <c r="H205" s="15">
        <v>4</v>
      </c>
    </row>
    <row r="206" customFormat="1" ht="27" customHeight="1" spans="1:8">
      <c r="A206" s="11">
        <v>204</v>
      </c>
      <c r="B206" s="12" t="s">
        <v>331</v>
      </c>
      <c r="C206" s="28" t="s">
        <v>1010</v>
      </c>
      <c r="D206" s="28" t="s">
        <v>647</v>
      </c>
      <c r="E206" s="28" t="s">
        <v>648</v>
      </c>
      <c r="F206" s="29" t="s">
        <v>1011</v>
      </c>
      <c r="G206" s="30">
        <v>43709</v>
      </c>
      <c r="H206" s="15">
        <v>4</v>
      </c>
    </row>
    <row r="207" customFormat="1" ht="27" customHeight="1" spans="1:8">
      <c r="A207" s="11">
        <v>205</v>
      </c>
      <c r="B207" s="12" t="s">
        <v>331</v>
      </c>
      <c r="C207" s="28" t="s">
        <v>1012</v>
      </c>
      <c r="D207" s="28" t="s">
        <v>1013</v>
      </c>
      <c r="E207" s="28" t="s">
        <v>561</v>
      </c>
      <c r="F207" s="29" t="s">
        <v>1014</v>
      </c>
      <c r="G207" s="30">
        <v>43770</v>
      </c>
      <c r="H207" s="15">
        <v>4</v>
      </c>
    </row>
    <row r="208" customFormat="1" ht="27" customHeight="1" spans="1:8">
      <c r="A208" s="11">
        <v>206</v>
      </c>
      <c r="B208" s="12" t="s">
        <v>331</v>
      </c>
      <c r="C208" s="28" t="s">
        <v>1015</v>
      </c>
      <c r="D208" s="28" t="s">
        <v>1016</v>
      </c>
      <c r="E208" s="28" t="s">
        <v>387</v>
      </c>
      <c r="F208" s="29" t="s">
        <v>1017</v>
      </c>
      <c r="G208" s="30">
        <v>41760</v>
      </c>
      <c r="H208" s="15">
        <v>4</v>
      </c>
    </row>
    <row r="209" customFormat="1" ht="27" customHeight="1" spans="1:8">
      <c r="A209" s="11">
        <v>207</v>
      </c>
      <c r="B209" s="12" t="s">
        <v>331</v>
      </c>
      <c r="C209" s="28" t="s">
        <v>1018</v>
      </c>
      <c r="D209" s="28" t="s">
        <v>1019</v>
      </c>
      <c r="E209" s="28" t="s">
        <v>1020</v>
      </c>
      <c r="F209" s="29" t="s">
        <v>1021</v>
      </c>
      <c r="G209" s="30">
        <v>42979</v>
      </c>
      <c r="H209" s="15">
        <v>4</v>
      </c>
    </row>
    <row r="210" customFormat="1" ht="27" customHeight="1" spans="1:8">
      <c r="A210" s="11">
        <v>208</v>
      </c>
      <c r="B210" s="12" t="s">
        <v>331</v>
      </c>
      <c r="C210" s="28" t="s">
        <v>1022</v>
      </c>
      <c r="D210" s="28" t="s">
        <v>1023</v>
      </c>
      <c r="E210" s="28" t="s">
        <v>367</v>
      </c>
      <c r="F210" s="29" t="s">
        <v>1024</v>
      </c>
      <c r="G210" s="30">
        <v>43647</v>
      </c>
      <c r="H210" s="15">
        <v>4</v>
      </c>
    </row>
    <row r="211" customFormat="1" ht="27" customHeight="1" spans="1:8">
      <c r="A211" s="11">
        <v>209</v>
      </c>
      <c r="B211" s="12" t="s">
        <v>331</v>
      </c>
      <c r="C211" s="28" t="s">
        <v>1025</v>
      </c>
      <c r="D211" s="28" t="s">
        <v>1026</v>
      </c>
      <c r="E211" s="28" t="s">
        <v>466</v>
      </c>
      <c r="F211" s="29" t="s">
        <v>1027</v>
      </c>
      <c r="G211" s="30">
        <v>39448</v>
      </c>
      <c r="H211" s="15">
        <v>4</v>
      </c>
    </row>
    <row r="212" customFormat="1" ht="27" customHeight="1" spans="1:8">
      <c r="A212" s="11">
        <v>210</v>
      </c>
      <c r="B212" s="12" t="s">
        <v>331</v>
      </c>
      <c r="C212" s="28" t="s">
        <v>1028</v>
      </c>
      <c r="D212" s="28" t="s">
        <v>1029</v>
      </c>
      <c r="E212" s="28" t="s">
        <v>383</v>
      </c>
      <c r="F212" s="29" t="s">
        <v>1030</v>
      </c>
      <c r="G212" s="30">
        <v>43435</v>
      </c>
      <c r="H212" s="15">
        <v>4</v>
      </c>
    </row>
    <row r="213" customFormat="1" ht="27" customHeight="1" spans="1:8">
      <c r="A213" s="11">
        <v>211</v>
      </c>
      <c r="B213" s="12" t="s">
        <v>331</v>
      </c>
      <c r="C213" s="28" t="s">
        <v>1031</v>
      </c>
      <c r="D213" s="28" t="s">
        <v>1032</v>
      </c>
      <c r="E213" s="28" t="s">
        <v>794</v>
      </c>
      <c r="F213" s="29" t="s">
        <v>1033</v>
      </c>
      <c r="G213" s="30">
        <v>43678</v>
      </c>
      <c r="H213" s="15">
        <v>4</v>
      </c>
    </row>
    <row r="214" customFormat="1" ht="27" customHeight="1" spans="1:8">
      <c r="A214" s="11">
        <v>212</v>
      </c>
      <c r="B214" s="12" t="s">
        <v>331</v>
      </c>
      <c r="C214" s="28" t="s">
        <v>1034</v>
      </c>
      <c r="D214" s="28" t="s">
        <v>1035</v>
      </c>
      <c r="E214" s="28" t="s">
        <v>462</v>
      </c>
      <c r="F214" s="29" t="s">
        <v>1036</v>
      </c>
      <c r="G214" s="30">
        <v>42370</v>
      </c>
      <c r="H214" s="15">
        <v>4</v>
      </c>
    </row>
    <row r="215" customFormat="1" ht="27" customHeight="1" spans="1:8">
      <c r="A215" s="11">
        <v>213</v>
      </c>
      <c r="B215" s="12" t="s">
        <v>331</v>
      </c>
      <c r="C215" s="28" t="s">
        <v>1037</v>
      </c>
      <c r="D215" s="28" t="s">
        <v>1038</v>
      </c>
      <c r="E215" s="28" t="s">
        <v>375</v>
      </c>
      <c r="F215" s="29" t="s">
        <v>1039</v>
      </c>
      <c r="G215" s="30">
        <v>43435</v>
      </c>
      <c r="H215" s="15">
        <v>4</v>
      </c>
    </row>
    <row r="216" customFormat="1" ht="27" customHeight="1" spans="1:8">
      <c r="A216" s="11">
        <v>214</v>
      </c>
      <c r="B216" s="12" t="s">
        <v>331</v>
      </c>
      <c r="C216" s="28" t="s">
        <v>1040</v>
      </c>
      <c r="D216" s="28" t="s">
        <v>1041</v>
      </c>
      <c r="E216" s="28" t="s">
        <v>436</v>
      </c>
      <c r="F216" s="29" t="s">
        <v>1042</v>
      </c>
      <c r="G216" s="30">
        <v>43739</v>
      </c>
      <c r="H216" s="15">
        <v>4</v>
      </c>
    </row>
    <row r="217" customFormat="1" ht="27" customHeight="1" spans="1:8">
      <c r="A217" s="11">
        <v>215</v>
      </c>
      <c r="B217" s="12" t="s">
        <v>331</v>
      </c>
      <c r="C217" s="28" t="s">
        <v>1043</v>
      </c>
      <c r="D217" s="28" t="s">
        <v>1044</v>
      </c>
      <c r="E217" s="28" t="s">
        <v>1045</v>
      </c>
      <c r="F217" s="29" t="s">
        <v>1046</v>
      </c>
      <c r="G217" s="30">
        <v>42614</v>
      </c>
      <c r="H217" s="15">
        <v>4</v>
      </c>
    </row>
    <row r="218" customFormat="1" ht="27" customHeight="1" spans="1:8">
      <c r="A218" s="11">
        <v>216</v>
      </c>
      <c r="B218" s="12" t="s">
        <v>331</v>
      </c>
      <c r="C218" s="28" t="s">
        <v>1047</v>
      </c>
      <c r="D218" s="28" t="s">
        <v>1048</v>
      </c>
      <c r="E218" s="28" t="s">
        <v>731</v>
      </c>
      <c r="F218" s="29" t="s">
        <v>1049</v>
      </c>
      <c r="G218" s="30">
        <v>43770</v>
      </c>
      <c r="H218" s="15">
        <v>4</v>
      </c>
    </row>
    <row r="219" customFormat="1" ht="27" customHeight="1" spans="1:8">
      <c r="A219" s="11">
        <v>217</v>
      </c>
      <c r="B219" s="12" t="s">
        <v>331</v>
      </c>
      <c r="C219" s="28" t="s">
        <v>1050</v>
      </c>
      <c r="D219" s="28" t="s">
        <v>1051</v>
      </c>
      <c r="E219" s="28" t="s">
        <v>565</v>
      </c>
      <c r="F219" s="29" t="s">
        <v>1052</v>
      </c>
      <c r="G219" s="30">
        <v>43831</v>
      </c>
      <c r="H219" s="15">
        <v>4</v>
      </c>
    </row>
    <row r="220" customFormat="1" ht="27" customHeight="1" spans="1:8">
      <c r="A220" s="11">
        <v>218</v>
      </c>
      <c r="B220" s="12" t="s">
        <v>331</v>
      </c>
      <c r="C220" s="28" t="s">
        <v>1053</v>
      </c>
      <c r="D220" s="28" t="s">
        <v>1054</v>
      </c>
      <c r="E220" s="28" t="s">
        <v>470</v>
      </c>
      <c r="F220" s="29" t="s">
        <v>1055</v>
      </c>
      <c r="G220" s="30">
        <v>39173</v>
      </c>
      <c r="H220" s="15">
        <v>4</v>
      </c>
    </row>
    <row r="221" customFormat="1" ht="27" customHeight="1" spans="1:8">
      <c r="A221" s="11">
        <v>219</v>
      </c>
      <c r="B221" s="12" t="s">
        <v>331</v>
      </c>
      <c r="C221" s="28" t="s">
        <v>1056</v>
      </c>
      <c r="D221" s="28" t="s">
        <v>1057</v>
      </c>
      <c r="E221" s="28" t="s">
        <v>395</v>
      </c>
      <c r="F221" s="29" t="s">
        <v>1058</v>
      </c>
      <c r="G221" s="30">
        <v>42917</v>
      </c>
      <c r="H221" s="15">
        <v>4</v>
      </c>
    </row>
    <row r="222" customFormat="1" ht="27" customHeight="1" spans="1:8">
      <c r="A222" s="11">
        <v>220</v>
      </c>
      <c r="B222" s="12" t="s">
        <v>331</v>
      </c>
      <c r="C222" s="28" t="s">
        <v>1059</v>
      </c>
      <c r="D222" s="28" t="s">
        <v>1060</v>
      </c>
      <c r="E222" s="28" t="s">
        <v>402</v>
      </c>
      <c r="F222" s="29" t="s">
        <v>1061</v>
      </c>
      <c r="G222" s="30">
        <v>42826</v>
      </c>
      <c r="H222" s="15">
        <v>4</v>
      </c>
    </row>
    <row r="223" customFormat="1" ht="27" customHeight="1" spans="1:8">
      <c r="A223" s="11">
        <v>221</v>
      </c>
      <c r="B223" s="12" t="s">
        <v>331</v>
      </c>
      <c r="C223" s="28" t="s">
        <v>1062</v>
      </c>
      <c r="D223" s="28" t="s">
        <v>761</v>
      </c>
      <c r="E223" s="28" t="s">
        <v>762</v>
      </c>
      <c r="F223" s="29" t="s">
        <v>1063</v>
      </c>
      <c r="G223" s="30">
        <v>43770</v>
      </c>
      <c r="H223" s="15">
        <v>4</v>
      </c>
    </row>
    <row r="224" customFormat="1" ht="27" customHeight="1" spans="1:8">
      <c r="A224" s="11">
        <v>222</v>
      </c>
      <c r="B224" s="12" t="s">
        <v>331</v>
      </c>
      <c r="C224" s="28" t="s">
        <v>1064</v>
      </c>
      <c r="D224" s="28" t="s">
        <v>1065</v>
      </c>
      <c r="E224" s="28" t="s">
        <v>470</v>
      </c>
      <c r="F224" s="29" t="s">
        <v>1066</v>
      </c>
      <c r="G224" s="30">
        <v>43952</v>
      </c>
      <c r="H224" s="15">
        <v>4</v>
      </c>
    </row>
    <row r="225" customFormat="1" ht="27" customHeight="1" spans="1:8">
      <c r="A225" s="11">
        <v>223</v>
      </c>
      <c r="B225" s="12" t="s">
        <v>331</v>
      </c>
      <c r="C225" s="28" t="s">
        <v>1067</v>
      </c>
      <c r="D225" s="28" t="s">
        <v>1068</v>
      </c>
      <c r="E225" s="28" t="s">
        <v>367</v>
      </c>
      <c r="F225" s="29" t="s">
        <v>1069</v>
      </c>
      <c r="G225" s="30">
        <v>43952</v>
      </c>
      <c r="H225" s="15">
        <v>4</v>
      </c>
    </row>
    <row r="226" customFormat="1" ht="27" customHeight="1" spans="1:8">
      <c r="A226" s="11">
        <v>224</v>
      </c>
      <c r="B226" s="12" t="s">
        <v>331</v>
      </c>
      <c r="C226" s="28" t="s">
        <v>1070</v>
      </c>
      <c r="D226" s="28" t="s">
        <v>1071</v>
      </c>
      <c r="E226" s="28" t="s">
        <v>1072</v>
      </c>
      <c r="F226" s="29" t="s">
        <v>1073</v>
      </c>
      <c r="G226" s="30">
        <v>42917</v>
      </c>
      <c r="H226" s="15">
        <v>4</v>
      </c>
    </row>
    <row r="227" customFormat="1" ht="27" customHeight="1" spans="1:8">
      <c r="A227" s="11">
        <v>225</v>
      </c>
      <c r="B227" s="12" t="s">
        <v>331</v>
      </c>
      <c r="C227" s="28" t="s">
        <v>1074</v>
      </c>
      <c r="D227" s="28" t="s">
        <v>1075</v>
      </c>
      <c r="E227" s="28" t="s">
        <v>1076</v>
      </c>
      <c r="F227" s="29" t="s">
        <v>1077</v>
      </c>
      <c r="G227" s="30">
        <v>43952</v>
      </c>
      <c r="H227" s="15">
        <v>4</v>
      </c>
    </row>
    <row r="228" customFormat="1" ht="27" customHeight="1" spans="1:8">
      <c r="A228" s="11">
        <v>226</v>
      </c>
      <c r="B228" s="12" t="s">
        <v>331</v>
      </c>
      <c r="C228" s="28" t="s">
        <v>1078</v>
      </c>
      <c r="D228" s="28" t="s">
        <v>1079</v>
      </c>
      <c r="E228" s="28" t="s">
        <v>375</v>
      </c>
      <c r="F228" s="29" t="s">
        <v>1080</v>
      </c>
      <c r="G228" s="30">
        <v>42583</v>
      </c>
      <c r="H228" s="15">
        <v>4</v>
      </c>
    </row>
    <row r="229" customFormat="1" ht="27" customHeight="1" spans="1:8">
      <c r="A229" s="11">
        <v>227</v>
      </c>
      <c r="B229" s="12" t="s">
        <v>331</v>
      </c>
      <c r="C229" s="28" t="s">
        <v>1081</v>
      </c>
      <c r="D229" s="28" t="s">
        <v>1082</v>
      </c>
      <c r="E229" s="28" t="s">
        <v>395</v>
      </c>
      <c r="F229" s="29" t="s">
        <v>1083</v>
      </c>
      <c r="G229" s="30">
        <v>43282</v>
      </c>
      <c r="H229" s="15">
        <v>4</v>
      </c>
    </row>
    <row r="230" customFormat="1" ht="27" customHeight="1" spans="1:8">
      <c r="A230" s="11">
        <v>228</v>
      </c>
      <c r="B230" s="12" t="s">
        <v>331</v>
      </c>
      <c r="C230" s="28" t="s">
        <v>1084</v>
      </c>
      <c r="D230" s="28" t="s">
        <v>1085</v>
      </c>
      <c r="E230" s="28" t="s">
        <v>450</v>
      </c>
      <c r="F230" s="29" t="s">
        <v>1086</v>
      </c>
      <c r="G230" s="30">
        <v>43739</v>
      </c>
      <c r="H230" s="15">
        <v>4</v>
      </c>
    </row>
    <row r="231" customFormat="1" ht="27" customHeight="1" spans="1:8">
      <c r="A231" s="11">
        <v>229</v>
      </c>
      <c r="B231" s="12" t="s">
        <v>331</v>
      </c>
      <c r="C231" s="28" t="s">
        <v>1087</v>
      </c>
      <c r="D231" s="28" t="s">
        <v>1088</v>
      </c>
      <c r="E231" s="28" t="s">
        <v>587</v>
      </c>
      <c r="F231" s="29" t="s">
        <v>1089</v>
      </c>
      <c r="G231" s="30">
        <v>43952</v>
      </c>
      <c r="H231" s="15">
        <v>4</v>
      </c>
    </row>
    <row r="232" customFormat="1" ht="27" customHeight="1" spans="1:8">
      <c r="A232" s="11">
        <v>230</v>
      </c>
      <c r="B232" s="12" t="s">
        <v>331</v>
      </c>
      <c r="C232" s="28" t="s">
        <v>1090</v>
      </c>
      <c r="D232" s="28" t="s">
        <v>1091</v>
      </c>
      <c r="E232" s="28" t="s">
        <v>489</v>
      </c>
      <c r="F232" s="29" t="s">
        <v>1092</v>
      </c>
      <c r="G232" s="30">
        <v>42736</v>
      </c>
      <c r="H232" s="15">
        <v>4</v>
      </c>
    </row>
    <row r="233" customFormat="1" ht="27" customHeight="1" spans="1:8">
      <c r="A233" s="11">
        <v>231</v>
      </c>
      <c r="B233" s="12" t="s">
        <v>331</v>
      </c>
      <c r="C233" s="28" t="s">
        <v>1093</v>
      </c>
      <c r="D233" s="28" t="s">
        <v>1094</v>
      </c>
      <c r="E233" s="28" t="s">
        <v>347</v>
      </c>
      <c r="F233" s="29" t="s">
        <v>1095</v>
      </c>
      <c r="G233" s="30">
        <v>43739</v>
      </c>
      <c r="H233" s="15">
        <v>4</v>
      </c>
    </row>
    <row r="234" customFormat="1" ht="27" customHeight="1" spans="1:8">
      <c r="A234" s="11">
        <v>232</v>
      </c>
      <c r="B234" s="12" t="s">
        <v>331</v>
      </c>
      <c r="C234" s="28" t="s">
        <v>1096</v>
      </c>
      <c r="D234" s="28" t="s">
        <v>1097</v>
      </c>
      <c r="E234" s="28" t="s">
        <v>1098</v>
      </c>
      <c r="F234" s="29" t="s">
        <v>1099</v>
      </c>
      <c r="G234" s="30">
        <v>43709</v>
      </c>
      <c r="H234" s="15">
        <v>4</v>
      </c>
    </row>
    <row r="235" customFormat="1" ht="27" customHeight="1" spans="1:8">
      <c r="A235" s="11">
        <v>233</v>
      </c>
      <c r="B235" s="12" t="s">
        <v>331</v>
      </c>
      <c r="C235" s="28" t="s">
        <v>1100</v>
      </c>
      <c r="D235" s="28" t="s">
        <v>1101</v>
      </c>
      <c r="E235" s="28" t="s">
        <v>1102</v>
      </c>
      <c r="F235" s="29" t="s">
        <v>1103</v>
      </c>
      <c r="G235" s="30">
        <v>43466</v>
      </c>
      <c r="H235" s="15">
        <v>4</v>
      </c>
    </row>
    <row r="236" customFormat="1" ht="27" customHeight="1" spans="1:8">
      <c r="A236" s="11">
        <v>234</v>
      </c>
      <c r="B236" s="12" t="s">
        <v>331</v>
      </c>
      <c r="C236" s="28" t="s">
        <v>1104</v>
      </c>
      <c r="D236" s="28" t="s">
        <v>1105</v>
      </c>
      <c r="E236" s="28" t="s">
        <v>462</v>
      </c>
      <c r="F236" s="29" t="s">
        <v>1106</v>
      </c>
      <c r="G236" s="30">
        <v>42614</v>
      </c>
      <c r="H236" s="15">
        <v>4</v>
      </c>
    </row>
    <row r="237" customFormat="1" ht="27" customHeight="1" spans="1:8">
      <c r="A237" s="11">
        <v>235</v>
      </c>
      <c r="B237" s="12" t="s">
        <v>331</v>
      </c>
      <c r="C237" s="28" t="s">
        <v>1107</v>
      </c>
      <c r="D237" s="28" t="s">
        <v>1108</v>
      </c>
      <c r="E237" s="28" t="s">
        <v>701</v>
      </c>
      <c r="F237" s="29" t="s">
        <v>1109</v>
      </c>
      <c r="G237" s="30">
        <v>43983</v>
      </c>
      <c r="H237" s="15">
        <v>4</v>
      </c>
    </row>
    <row r="238" customFormat="1" ht="27" customHeight="1" spans="1:8">
      <c r="A238" s="11">
        <v>236</v>
      </c>
      <c r="B238" s="12" t="s">
        <v>331</v>
      </c>
      <c r="C238" s="28" t="s">
        <v>1110</v>
      </c>
      <c r="D238" s="28" t="s">
        <v>1111</v>
      </c>
      <c r="E238" s="28" t="s">
        <v>583</v>
      </c>
      <c r="F238" s="29" t="s">
        <v>1112</v>
      </c>
      <c r="G238" s="30">
        <v>43922</v>
      </c>
      <c r="H238" s="15">
        <v>4</v>
      </c>
    </row>
    <row r="239" customFormat="1" ht="27" customHeight="1" spans="1:8">
      <c r="A239" s="11">
        <v>237</v>
      </c>
      <c r="B239" s="12" t="s">
        <v>331</v>
      </c>
      <c r="C239" s="28" t="s">
        <v>1113</v>
      </c>
      <c r="D239" s="28" t="s">
        <v>1114</v>
      </c>
      <c r="E239" s="28" t="s">
        <v>375</v>
      </c>
      <c r="F239" s="29" t="s">
        <v>1115</v>
      </c>
      <c r="G239" s="30">
        <v>42156</v>
      </c>
      <c r="H239" s="15">
        <v>4</v>
      </c>
    </row>
    <row r="240" customFormat="1" ht="27" customHeight="1" spans="1:8">
      <c r="A240" s="11">
        <v>238</v>
      </c>
      <c r="B240" s="12" t="s">
        <v>331</v>
      </c>
      <c r="C240" s="28" t="s">
        <v>1116</v>
      </c>
      <c r="D240" s="28" t="s">
        <v>1117</v>
      </c>
      <c r="E240" s="28" t="s">
        <v>731</v>
      </c>
      <c r="F240" s="29" t="s">
        <v>1118</v>
      </c>
      <c r="G240" s="30">
        <v>43647</v>
      </c>
      <c r="H240" s="15">
        <v>4</v>
      </c>
    </row>
    <row r="241" customFormat="1" ht="27" customHeight="1" spans="1:8">
      <c r="A241" s="11">
        <v>239</v>
      </c>
      <c r="B241" s="12" t="s">
        <v>331</v>
      </c>
      <c r="C241" s="28" t="s">
        <v>1119</v>
      </c>
      <c r="D241" s="28" t="s">
        <v>761</v>
      </c>
      <c r="E241" s="28" t="s">
        <v>762</v>
      </c>
      <c r="F241" s="29" t="s">
        <v>1120</v>
      </c>
      <c r="G241" s="30">
        <v>43770</v>
      </c>
      <c r="H241" s="15">
        <v>4</v>
      </c>
    </row>
    <row r="242" customFormat="1" ht="27" customHeight="1" spans="1:8">
      <c r="A242" s="11">
        <v>240</v>
      </c>
      <c r="B242" s="12" t="s">
        <v>331</v>
      </c>
      <c r="C242" s="28" t="s">
        <v>1121</v>
      </c>
      <c r="D242" s="28" t="s">
        <v>1007</v>
      </c>
      <c r="E242" s="28" t="s">
        <v>1008</v>
      </c>
      <c r="F242" s="29" t="s">
        <v>1122</v>
      </c>
      <c r="G242" s="30">
        <v>43647</v>
      </c>
      <c r="H242" s="15">
        <v>4</v>
      </c>
    </row>
    <row r="243" customFormat="1" ht="27" customHeight="1" spans="1:8">
      <c r="A243" s="11">
        <v>241</v>
      </c>
      <c r="B243" s="12" t="s">
        <v>331</v>
      </c>
      <c r="C243" s="28" t="s">
        <v>1123</v>
      </c>
      <c r="D243" s="28" t="s">
        <v>1124</v>
      </c>
      <c r="E243" s="28" t="s">
        <v>1125</v>
      </c>
      <c r="F243" s="29" t="s">
        <v>1126</v>
      </c>
      <c r="G243" s="30">
        <v>43678</v>
      </c>
      <c r="H243" s="15">
        <v>4</v>
      </c>
    </row>
    <row r="244" customFormat="1" ht="27" customHeight="1" spans="1:8">
      <c r="A244" s="11">
        <v>242</v>
      </c>
      <c r="B244" s="12" t="s">
        <v>331</v>
      </c>
      <c r="C244" s="28" t="s">
        <v>1127</v>
      </c>
      <c r="D244" s="28" t="s">
        <v>1128</v>
      </c>
      <c r="E244" s="28" t="s">
        <v>511</v>
      </c>
      <c r="F244" s="29" t="s">
        <v>1129</v>
      </c>
      <c r="G244" s="30">
        <v>43252</v>
      </c>
      <c r="H244" s="15">
        <v>4</v>
      </c>
    </row>
    <row r="245" customFormat="1" ht="27" customHeight="1" spans="1:8">
      <c r="A245" s="11">
        <v>243</v>
      </c>
      <c r="B245" s="12" t="s">
        <v>331</v>
      </c>
      <c r="C245" s="28" t="s">
        <v>1130</v>
      </c>
      <c r="D245" s="28" t="s">
        <v>1131</v>
      </c>
      <c r="E245" s="28" t="s">
        <v>466</v>
      </c>
      <c r="F245" s="29" t="s">
        <v>1132</v>
      </c>
      <c r="G245" s="30">
        <v>42339</v>
      </c>
      <c r="H245" s="15">
        <v>4</v>
      </c>
    </row>
    <row r="246" customFormat="1" ht="27" customHeight="1" spans="1:8">
      <c r="A246" s="11">
        <v>244</v>
      </c>
      <c r="B246" s="12" t="s">
        <v>331</v>
      </c>
      <c r="C246" s="28" t="s">
        <v>1133</v>
      </c>
      <c r="D246" s="28" t="s">
        <v>1134</v>
      </c>
      <c r="E246" s="28" t="s">
        <v>406</v>
      </c>
      <c r="F246" s="29" t="s">
        <v>1135</v>
      </c>
      <c r="G246" s="30">
        <v>43983</v>
      </c>
      <c r="H246" s="15">
        <v>4</v>
      </c>
    </row>
    <row r="247" customFormat="1" ht="27" customHeight="1" spans="1:8">
      <c r="A247" s="11">
        <v>245</v>
      </c>
      <c r="B247" s="12" t="s">
        <v>331</v>
      </c>
      <c r="C247" s="28" t="s">
        <v>1136</v>
      </c>
      <c r="D247" s="28" t="s">
        <v>606</v>
      </c>
      <c r="E247" s="28" t="s">
        <v>410</v>
      </c>
      <c r="F247" s="29" t="s">
        <v>1137</v>
      </c>
      <c r="G247" s="30">
        <v>43374</v>
      </c>
      <c r="H247" s="15">
        <v>4</v>
      </c>
    </row>
    <row r="248" customFormat="1" ht="27" customHeight="1" spans="1:8">
      <c r="A248" s="11">
        <v>246</v>
      </c>
      <c r="B248" s="12" t="s">
        <v>331</v>
      </c>
      <c r="C248" s="28" t="s">
        <v>1138</v>
      </c>
      <c r="D248" s="28" t="s">
        <v>1139</v>
      </c>
      <c r="E248" s="28" t="s">
        <v>1140</v>
      </c>
      <c r="F248" s="29" t="s">
        <v>1141</v>
      </c>
      <c r="G248" s="30">
        <v>43221</v>
      </c>
      <c r="H248" s="15">
        <v>4</v>
      </c>
    </row>
    <row r="249" customFormat="1" ht="27" customHeight="1" spans="1:8">
      <c r="A249" s="11">
        <v>247</v>
      </c>
      <c r="B249" s="12" t="s">
        <v>331</v>
      </c>
      <c r="C249" s="28" t="s">
        <v>1142</v>
      </c>
      <c r="D249" s="28" t="s">
        <v>540</v>
      </c>
      <c r="E249" s="28" t="s">
        <v>541</v>
      </c>
      <c r="F249" s="29" t="s">
        <v>1143</v>
      </c>
      <c r="G249" s="30">
        <v>43983</v>
      </c>
      <c r="H249" s="15">
        <v>4</v>
      </c>
    </row>
    <row r="250" customFormat="1" ht="27" customHeight="1" spans="1:8">
      <c r="A250" s="11">
        <v>248</v>
      </c>
      <c r="B250" s="12" t="s">
        <v>331</v>
      </c>
      <c r="C250" s="28" t="s">
        <v>1144</v>
      </c>
      <c r="D250" s="28" t="s">
        <v>1145</v>
      </c>
      <c r="E250" s="28" t="s">
        <v>470</v>
      </c>
      <c r="F250" s="29" t="s">
        <v>1146</v>
      </c>
      <c r="G250" s="30">
        <v>43586</v>
      </c>
      <c r="H250" s="15">
        <v>4</v>
      </c>
    </row>
    <row r="251" customFormat="1" ht="27" customHeight="1" spans="1:8">
      <c r="A251" s="11">
        <v>249</v>
      </c>
      <c r="B251" s="12" t="s">
        <v>331</v>
      </c>
      <c r="C251" s="28" t="s">
        <v>1147</v>
      </c>
      <c r="D251" s="28" t="s">
        <v>758</v>
      </c>
      <c r="E251" s="28" t="s">
        <v>610</v>
      </c>
      <c r="F251" s="29" t="s">
        <v>1148</v>
      </c>
      <c r="G251" s="30">
        <v>43101</v>
      </c>
      <c r="H251" s="15">
        <v>4</v>
      </c>
    </row>
    <row r="252" customFormat="1" ht="27" customHeight="1" spans="1:8">
      <c r="A252" s="11">
        <v>250</v>
      </c>
      <c r="B252" s="12" t="s">
        <v>331</v>
      </c>
      <c r="C252" s="28" t="s">
        <v>1149</v>
      </c>
      <c r="D252" s="28" t="s">
        <v>1150</v>
      </c>
      <c r="E252" s="28" t="s">
        <v>958</v>
      </c>
      <c r="F252" s="29" t="s">
        <v>1151</v>
      </c>
      <c r="G252" s="30">
        <v>43617</v>
      </c>
      <c r="H252" s="15">
        <v>4</v>
      </c>
    </row>
    <row r="253" customFormat="1" ht="27" customHeight="1" spans="1:8">
      <c r="A253" s="11">
        <v>251</v>
      </c>
      <c r="B253" s="12" t="s">
        <v>331</v>
      </c>
      <c r="C253" s="28" t="s">
        <v>1152</v>
      </c>
      <c r="D253" s="28" t="s">
        <v>1153</v>
      </c>
      <c r="E253" s="28" t="s">
        <v>417</v>
      </c>
      <c r="F253" s="29" t="s">
        <v>1154</v>
      </c>
      <c r="G253" s="30">
        <v>44013</v>
      </c>
      <c r="H253" s="15">
        <v>4</v>
      </c>
    </row>
    <row r="254" customFormat="1" ht="27" customHeight="1" spans="1:8">
      <c r="A254" s="11">
        <v>252</v>
      </c>
      <c r="B254" s="12" t="s">
        <v>331</v>
      </c>
      <c r="C254" s="28" t="s">
        <v>1155</v>
      </c>
      <c r="D254" s="28" t="s">
        <v>1156</v>
      </c>
      <c r="E254" s="28" t="s">
        <v>466</v>
      </c>
      <c r="F254" s="29" t="s">
        <v>1157</v>
      </c>
      <c r="G254" s="30">
        <v>42979</v>
      </c>
      <c r="H254" s="15">
        <v>4</v>
      </c>
    </row>
    <row r="255" customFormat="1" ht="27" customHeight="1" spans="1:8">
      <c r="A255" s="11">
        <v>253</v>
      </c>
      <c r="B255" s="12" t="s">
        <v>331</v>
      </c>
      <c r="C255" s="28" t="s">
        <v>1158</v>
      </c>
      <c r="D255" s="28" t="s">
        <v>1159</v>
      </c>
      <c r="E255" s="28" t="s">
        <v>561</v>
      </c>
      <c r="F255" s="29" t="s">
        <v>1160</v>
      </c>
      <c r="G255" s="30">
        <v>43617</v>
      </c>
      <c r="H255" s="15">
        <v>4</v>
      </c>
    </row>
    <row r="256" customFormat="1" ht="27" customHeight="1" spans="1:8">
      <c r="A256" s="11">
        <v>254</v>
      </c>
      <c r="B256" s="12" t="s">
        <v>331</v>
      </c>
      <c r="C256" s="28" t="s">
        <v>1161</v>
      </c>
      <c r="D256" s="28" t="s">
        <v>1162</v>
      </c>
      <c r="E256" s="28" t="s">
        <v>1163</v>
      </c>
      <c r="F256" s="29" t="s">
        <v>1164</v>
      </c>
      <c r="G256" s="30">
        <v>43374</v>
      </c>
      <c r="H256" s="15">
        <v>4</v>
      </c>
    </row>
    <row r="257" customFormat="1" ht="27" customHeight="1" spans="1:8">
      <c r="A257" s="11">
        <v>255</v>
      </c>
      <c r="B257" s="12" t="s">
        <v>331</v>
      </c>
      <c r="C257" s="28" t="s">
        <v>1165</v>
      </c>
      <c r="D257" s="28" t="s">
        <v>598</v>
      </c>
      <c r="E257" s="28" t="s">
        <v>474</v>
      </c>
      <c r="F257" s="29" t="s">
        <v>1166</v>
      </c>
      <c r="G257" s="30">
        <v>42614</v>
      </c>
      <c r="H257" s="15">
        <v>4</v>
      </c>
    </row>
    <row r="258" customFormat="1" ht="27" customHeight="1" spans="1:8">
      <c r="A258" s="11">
        <v>256</v>
      </c>
      <c r="B258" s="12" t="s">
        <v>331</v>
      </c>
      <c r="C258" s="28" t="s">
        <v>1167</v>
      </c>
      <c r="D258" s="28" t="s">
        <v>1168</v>
      </c>
      <c r="E258" s="28" t="s">
        <v>371</v>
      </c>
      <c r="F258" s="29" t="s">
        <v>1169</v>
      </c>
      <c r="G258" s="30">
        <v>43070</v>
      </c>
      <c r="H258" s="15">
        <v>4</v>
      </c>
    </row>
    <row r="259" customFormat="1" ht="27" customHeight="1" spans="1:8">
      <c r="A259" s="11">
        <v>257</v>
      </c>
      <c r="B259" s="12" t="s">
        <v>331</v>
      </c>
      <c r="C259" s="28" t="s">
        <v>1170</v>
      </c>
      <c r="D259" s="28" t="s">
        <v>1171</v>
      </c>
      <c r="E259" s="28" t="s">
        <v>716</v>
      </c>
      <c r="F259" s="29" t="s">
        <v>1172</v>
      </c>
      <c r="G259" s="30">
        <v>43952</v>
      </c>
      <c r="H259" s="15">
        <v>4</v>
      </c>
    </row>
    <row r="260" customFormat="1" ht="27" customHeight="1" spans="1:8">
      <c r="A260" s="11">
        <v>258</v>
      </c>
      <c r="B260" s="12" t="s">
        <v>331</v>
      </c>
      <c r="C260" s="28" t="s">
        <v>1173</v>
      </c>
      <c r="D260" s="28" t="s">
        <v>1174</v>
      </c>
      <c r="E260" s="28" t="s">
        <v>395</v>
      </c>
      <c r="F260" s="29" t="s">
        <v>1175</v>
      </c>
      <c r="G260" s="30">
        <v>43252</v>
      </c>
      <c r="H260" s="15">
        <v>4</v>
      </c>
    </row>
    <row r="261" customFormat="1" ht="27" customHeight="1" spans="1:8">
      <c r="A261" s="11">
        <v>259</v>
      </c>
      <c r="B261" s="12" t="s">
        <v>331</v>
      </c>
      <c r="C261" s="28" t="s">
        <v>1176</v>
      </c>
      <c r="D261" s="28" t="s">
        <v>1177</v>
      </c>
      <c r="E261" s="28" t="s">
        <v>436</v>
      </c>
      <c r="F261" s="29" t="s">
        <v>1178</v>
      </c>
      <c r="G261" s="30">
        <v>44013</v>
      </c>
      <c r="H261" s="15">
        <v>4</v>
      </c>
    </row>
    <row r="262" customFormat="1" ht="27" customHeight="1" spans="1:8">
      <c r="A262" s="11">
        <v>260</v>
      </c>
      <c r="B262" s="12" t="s">
        <v>331</v>
      </c>
      <c r="C262" s="28" t="s">
        <v>1179</v>
      </c>
      <c r="D262" s="28" t="s">
        <v>1180</v>
      </c>
      <c r="E262" s="28" t="s">
        <v>383</v>
      </c>
      <c r="F262" s="29" t="s">
        <v>1181</v>
      </c>
      <c r="G262" s="30">
        <v>43586</v>
      </c>
      <c r="H262" s="15">
        <v>4</v>
      </c>
    </row>
    <row r="263" customFormat="1" ht="27" customHeight="1" spans="1:8">
      <c r="A263" s="11">
        <v>261</v>
      </c>
      <c r="B263" s="12" t="s">
        <v>331</v>
      </c>
      <c r="C263" s="28" t="s">
        <v>1182</v>
      </c>
      <c r="D263" s="28" t="s">
        <v>919</v>
      </c>
      <c r="E263" s="28" t="s">
        <v>553</v>
      </c>
      <c r="F263" s="29" t="s">
        <v>1183</v>
      </c>
      <c r="G263" s="30">
        <v>43313</v>
      </c>
      <c r="H263" s="15">
        <v>4</v>
      </c>
    </row>
    <row r="264" customFormat="1" ht="27" customHeight="1" spans="1:8">
      <c r="A264" s="11">
        <v>262</v>
      </c>
      <c r="B264" s="12" t="s">
        <v>331</v>
      </c>
      <c r="C264" s="28" t="s">
        <v>1184</v>
      </c>
      <c r="D264" s="28" t="s">
        <v>1185</v>
      </c>
      <c r="E264" s="28" t="s">
        <v>627</v>
      </c>
      <c r="F264" s="29" t="s">
        <v>1186</v>
      </c>
      <c r="G264" s="30">
        <v>43191</v>
      </c>
      <c r="H264" s="15">
        <v>4</v>
      </c>
    </row>
    <row r="265" customFormat="1" ht="27" customHeight="1" spans="1:8">
      <c r="A265" s="11">
        <v>263</v>
      </c>
      <c r="B265" s="12" t="s">
        <v>331</v>
      </c>
      <c r="C265" s="28" t="s">
        <v>1187</v>
      </c>
      <c r="D265" s="28" t="s">
        <v>1188</v>
      </c>
      <c r="E265" s="28" t="s">
        <v>1189</v>
      </c>
      <c r="F265" s="29" t="s">
        <v>1190</v>
      </c>
      <c r="G265" s="30">
        <v>42095</v>
      </c>
      <c r="H265" s="15">
        <v>4</v>
      </c>
    </row>
    <row r="266" customFormat="1" ht="27" customHeight="1" spans="1:8">
      <c r="A266" s="11">
        <v>264</v>
      </c>
      <c r="B266" s="12" t="s">
        <v>331</v>
      </c>
      <c r="C266" s="28" t="s">
        <v>1191</v>
      </c>
      <c r="D266" s="28" t="s">
        <v>1192</v>
      </c>
      <c r="E266" s="28" t="s">
        <v>436</v>
      </c>
      <c r="F266" s="29" t="s">
        <v>1193</v>
      </c>
      <c r="G266" s="30">
        <v>43739</v>
      </c>
      <c r="H266" s="15">
        <v>4</v>
      </c>
    </row>
    <row r="267" customFormat="1" ht="27" customHeight="1" spans="1:8">
      <c r="A267" s="11">
        <v>265</v>
      </c>
      <c r="B267" s="12" t="s">
        <v>331</v>
      </c>
      <c r="C267" s="28" t="s">
        <v>1194</v>
      </c>
      <c r="D267" s="28" t="s">
        <v>1195</v>
      </c>
      <c r="E267" s="28" t="s">
        <v>379</v>
      </c>
      <c r="F267" s="29" t="s">
        <v>1196</v>
      </c>
      <c r="G267" s="30">
        <v>43891</v>
      </c>
      <c r="H267" s="15">
        <v>4</v>
      </c>
    </row>
    <row r="268" customFormat="1" ht="27" customHeight="1" spans="1:8">
      <c r="A268" s="11">
        <v>266</v>
      </c>
      <c r="B268" s="12" t="s">
        <v>331</v>
      </c>
      <c r="C268" s="28" t="s">
        <v>1197</v>
      </c>
      <c r="D268" s="28" t="s">
        <v>431</v>
      </c>
      <c r="E268" s="28" t="s">
        <v>432</v>
      </c>
      <c r="F268" s="29" t="s">
        <v>1198</v>
      </c>
      <c r="G268" s="30">
        <v>43586</v>
      </c>
      <c r="H268" s="15">
        <v>4</v>
      </c>
    </row>
    <row r="269" customFormat="1" ht="27" customHeight="1" spans="1:8">
      <c r="A269" s="11">
        <v>267</v>
      </c>
      <c r="B269" s="12" t="s">
        <v>331</v>
      </c>
      <c r="C269" s="28" t="s">
        <v>1199</v>
      </c>
      <c r="D269" s="28" t="s">
        <v>1200</v>
      </c>
      <c r="E269" s="28" t="s">
        <v>1163</v>
      </c>
      <c r="F269" s="29" t="s">
        <v>1201</v>
      </c>
      <c r="G269" s="30">
        <v>43374</v>
      </c>
      <c r="H269" s="15">
        <v>4</v>
      </c>
    </row>
    <row r="270" customFormat="1" ht="27" customHeight="1" spans="1:8">
      <c r="A270" s="11">
        <v>268</v>
      </c>
      <c r="B270" s="12" t="s">
        <v>331</v>
      </c>
      <c r="C270" s="28" t="s">
        <v>1202</v>
      </c>
      <c r="D270" s="28" t="s">
        <v>1203</v>
      </c>
      <c r="E270" s="28" t="s">
        <v>470</v>
      </c>
      <c r="F270" s="29" t="s">
        <v>1204</v>
      </c>
      <c r="G270" s="30">
        <v>42614</v>
      </c>
      <c r="H270" s="15">
        <v>4</v>
      </c>
    </row>
    <row r="271" customFormat="1" ht="27" customHeight="1" spans="1:8">
      <c r="A271" s="11">
        <v>269</v>
      </c>
      <c r="B271" s="12" t="s">
        <v>331</v>
      </c>
      <c r="C271" s="28" t="s">
        <v>1205</v>
      </c>
      <c r="D271" s="28" t="s">
        <v>1206</v>
      </c>
      <c r="E271" s="28" t="s">
        <v>778</v>
      </c>
      <c r="F271" s="29" t="s">
        <v>1207</v>
      </c>
      <c r="G271" s="30">
        <v>43922</v>
      </c>
      <c r="H271" s="15">
        <v>4</v>
      </c>
    </row>
    <row r="272" customFormat="1" ht="27" customHeight="1" spans="1:8">
      <c r="A272" s="11">
        <v>270</v>
      </c>
      <c r="B272" s="12" t="s">
        <v>331</v>
      </c>
      <c r="C272" s="28" t="s">
        <v>1208</v>
      </c>
      <c r="D272" s="28" t="s">
        <v>1209</v>
      </c>
      <c r="E272" s="28" t="s">
        <v>466</v>
      </c>
      <c r="F272" s="29" t="s">
        <v>1210</v>
      </c>
      <c r="G272" s="30">
        <v>43374</v>
      </c>
      <c r="H272" s="15">
        <v>4</v>
      </c>
    </row>
    <row r="273" customFormat="1" ht="27" customHeight="1" spans="1:8">
      <c r="A273" s="11">
        <v>271</v>
      </c>
      <c r="B273" s="12" t="s">
        <v>331</v>
      </c>
      <c r="C273" s="28" t="s">
        <v>1211</v>
      </c>
      <c r="D273" s="28" t="s">
        <v>1212</v>
      </c>
      <c r="E273" s="28" t="s">
        <v>958</v>
      </c>
      <c r="F273" s="29" t="s">
        <v>1213</v>
      </c>
      <c r="G273" s="30">
        <v>43952</v>
      </c>
      <c r="H273" s="15">
        <v>4</v>
      </c>
    </row>
    <row r="274" customFormat="1" ht="27" customHeight="1" spans="1:8">
      <c r="A274" s="11">
        <v>272</v>
      </c>
      <c r="B274" s="12" t="s">
        <v>331</v>
      </c>
      <c r="C274" s="28" t="s">
        <v>1214</v>
      </c>
      <c r="D274" s="28" t="s">
        <v>1215</v>
      </c>
      <c r="E274" s="28" t="s">
        <v>631</v>
      </c>
      <c r="F274" s="29" t="s">
        <v>1216</v>
      </c>
      <c r="G274" s="30">
        <v>42278</v>
      </c>
      <c r="H274" s="15">
        <v>4</v>
      </c>
    </row>
    <row r="275" customFormat="1" ht="27" customHeight="1" spans="1:8">
      <c r="A275" s="11">
        <v>273</v>
      </c>
      <c r="B275" s="12" t="s">
        <v>331</v>
      </c>
      <c r="C275" s="28" t="s">
        <v>1217</v>
      </c>
      <c r="D275" s="28" t="s">
        <v>1180</v>
      </c>
      <c r="E275" s="28" t="s">
        <v>383</v>
      </c>
      <c r="F275" s="29" t="s">
        <v>1218</v>
      </c>
      <c r="G275" s="30">
        <v>43952</v>
      </c>
      <c r="H275" s="15">
        <v>4</v>
      </c>
    </row>
    <row r="276" customFormat="1" ht="27" customHeight="1" spans="1:8">
      <c r="A276" s="11">
        <v>274</v>
      </c>
      <c r="B276" s="12" t="s">
        <v>331</v>
      </c>
      <c r="C276" s="28" t="s">
        <v>1219</v>
      </c>
      <c r="D276" s="28" t="s">
        <v>1220</v>
      </c>
      <c r="E276" s="28" t="s">
        <v>417</v>
      </c>
      <c r="F276" s="29" t="s">
        <v>1221</v>
      </c>
      <c r="G276" s="30">
        <v>43770</v>
      </c>
      <c r="H276" s="15">
        <v>4</v>
      </c>
    </row>
    <row r="277" customFormat="1" ht="27" customHeight="1" spans="1:8">
      <c r="A277" s="11">
        <v>275</v>
      </c>
      <c r="B277" s="12" t="s">
        <v>331</v>
      </c>
      <c r="C277" s="28" t="s">
        <v>1222</v>
      </c>
      <c r="D277" s="28" t="s">
        <v>1223</v>
      </c>
      <c r="E277" s="28" t="s">
        <v>712</v>
      </c>
      <c r="F277" s="29" t="s">
        <v>1224</v>
      </c>
      <c r="G277" s="30">
        <v>41640</v>
      </c>
      <c r="H277" s="15">
        <v>4</v>
      </c>
    </row>
    <row r="278" customFormat="1" ht="27" customHeight="1" spans="1:8">
      <c r="A278" s="11">
        <v>276</v>
      </c>
      <c r="B278" s="12" t="s">
        <v>331</v>
      </c>
      <c r="C278" s="28" t="s">
        <v>1222</v>
      </c>
      <c r="D278" s="28" t="s">
        <v>1225</v>
      </c>
      <c r="E278" s="28" t="s">
        <v>466</v>
      </c>
      <c r="F278" s="29" t="s">
        <v>1226</v>
      </c>
      <c r="G278" s="30">
        <v>40118</v>
      </c>
      <c r="H278" s="15">
        <v>4</v>
      </c>
    </row>
    <row r="279" customFormat="1" ht="27" customHeight="1" spans="1:8">
      <c r="A279" s="11">
        <v>277</v>
      </c>
      <c r="B279" s="12" t="s">
        <v>331</v>
      </c>
      <c r="C279" s="28" t="s">
        <v>1227</v>
      </c>
      <c r="D279" s="28" t="s">
        <v>1228</v>
      </c>
      <c r="E279" s="28" t="s">
        <v>436</v>
      </c>
      <c r="F279" s="29" t="s">
        <v>1229</v>
      </c>
      <c r="G279" s="30">
        <v>43922</v>
      </c>
      <c r="H279" s="15">
        <v>4</v>
      </c>
    </row>
    <row r="280" customFormat="1" ht="27" customHeight="1" spans="1:8">
      <c r="A280" s="11">
        <v>278</v>
      </c>
      <c r="B280" s="12" t="s">
        <v>331</v>
      </c>
      <c r="C280" s="28" t="s">
        <v>1230</v>
      </c>
      <c r="D280" s="28" t="s">
        <v>895</v>
      </c>
      <c r="E280" s="28" t="s">
        <v>524</v>
      </c>
      <c r="F280" s="29" t="s">
        <v>1231</v>
      </c>
      <c r="G280" s="30">
        <v>42036</v>
      </c>
      <c r="H280" s="15">
        <v>4</v>
      </c>
    </row>
    <row r="281" customFormat="1" ht="27" customHeight="1" spans="1:8">
      <c r="A281" s="11">
        <v>279</v>
      </c>
      <c r="B281" s="12" t="s">
        <v>331</v>
      </c>
      <c r="C281" s="28" t="s">
        <v>1232</v>
      </c>
      <c r="D281" s="28" t="s">
        <v>1233</v>
      </c>
      <c r="E281" s="28" t="s">
        <v>1234</v>
      </c>
      <c r="F281" s="29" t="s">
        <v>1235</v>
      </c>
      <c r="G281" s="30">
        <v>43160</v>
      </c>
      <c r="H281" s="15">
        <v>4</v>
      </c>
    </row>
    <row r="282" customFormat="1" ht="27" customHeight="1" spans="1:8">
      <c r="A282" s="11">
        <v>280</v>
      </c>
      <c r="B282" s="12" t="s">
        <v>331</v>
      </c>
      <c r="C282" s="28" t="s">
        <v>1236</v>
      </c>
      <c r="D282" s="28" t="s">
        <v>1237</v>
      </c>
      <c r="E282" s="28" t="s">
        <v>712</v>
      </c>
      <c r="F282" s="29" t="s">
        <v>1238</v>
      </c>
      <c r="G282" s="30">
        <v>43891</v>
      </c>
      <c r="H282" s="15">
        <v>4</v>
      </c>
    </row>
    <row r="283" customFormat="1" ht="27" customHeight="1" spans="1:8">
      <c r="A283" s="11">
        <v>281</v>
      </c>
      <c r="B283" s="12" t="s">
        <v>331</v>
      </c>
      <c r="C283" s="28" t="s">
        <v>1239</v>
      </c>
      <c r="D283" s="28" t="s">
        <v>1240</v>
      </c>
      <c r="E283" s="28" t="s">
        <v>871</v>
      </c>
      <c r="F283" s="29" t="s">
        <v>1241</v>
      </c>
      <c r="G283" s="30">
        <v>42217</v>
      </c>
      <c r="H283" s="15">
        <v>4</v>
      </c>
    </row>
    <row r="284" customFormat="1" ht="27" customHeight="1" spans="1:8">
      <c r="A284" s="11">
        <v>282</v>
      </c>
      <c r="B284" s="12" t="s">
        <v>331</v>
      </c>
      <c r="C284" s="28" t="s">
        <v>1242</v>
      </c>
      <c r="D284" s="28" t="s">
        <v>1243</v>
      </c>
      <c r="E284" s="28" t="s">
        <v>466</v>
      </c>
      <c r="F284" s="29" t="s">
        <v>1244</v>
      </c>
      <c r="G284" s="30">
        <v>41365</v>
      </c>
      <c r="H284" s="15">
        <v>4</v>
      </c>
    </row>
    <row r="285" customFormat="1" ht="27" customHeight="1" spans="1:8">
      <c r="A285" s="11">
        <v>283</v>
      </c>
      <c r="B285" s="12" t="s">
        <v>331</v>
      </c>
      <c r="C285" s="28" t="s">
        <v>1245</v>
      </c>
      <c r="D285" s="28" t="s">
        <v>1246</v>
      </c>
      <c r="E285" s="28" t="s">
        <v>1247</v>
      </c>
      <c r="F285" s="29" t="s">
        <v>1248</v>
      </c>
      <c r="G285" s="30">
        <v>42461</v>
      </c>
      <c r="H285" s="15">
        <v>4</v>
      </c>
    </row>
    <row r="286" customFormat="1" ht="27" customHeight="1" spans="1:8">
      <c r="A286" s="11">
        <v>284</v>
      </c>
      <c r="B286" s="12" t="s">
        <v>331</v>
      </c>
      <c r="C286" s="28" t="s">
        <v>1249</v>
      </c>
      <c r="D286" s="28" t="s">
        <v>1250</v>
      </c>
      <c r="E286" s="28" t="s">
        <v>906</v>
      </c>
      <c r="F286" s="29" t="s">
        <v>1251</v>
      </c>
      <c r="G286" s="30">
        <v>41913</v>
      </c>
      <c r="H286" s="15">
        <v>4</v>
      </c>
    </row>
    <row r="287" customFormat="1" ht="27" customHeight="1" spans="1:8">
      <c r="A287" s="11">
        <v>285</v>
      </c>
      <c r="B287" s="12" t="s">
        <v>331</v>
      </c>
      <c r="C287" s="28" t="s">
        <v>1252</v>
      </c>
      <c r="D287" s="28" t="s">
        <v>1253</v>
      </c>
      <c r="E287" s="28" t="s">
        <v>375</v>
      </c>
      <c r="F287" s="29" t="s">
        <v>1254</v>
      </c>
      <c r="G287" s="30">
        <v>42736</v>
      </c>
      <c r="H287" s="15">
        <v>4</v>
      </c>
    </row>
    <row r="288" customFormat="1" ht="27" customHeight="1" spans="1:8">
      <c r="A288" s="11">
        <v>286</v>
      </c>
      <c r="B288" s="12" t="s">
        <v>331</v>
      </c>
      <c r="C288" s="28" t="s">
        <v>1255</v>
      </c>
      <c r="D288" s="28" t="s">
        <v>1256</v>
      </c>
      <c r="E288" s="28" t="s">
        <v>1257</v>
      </c>
      <c r="F288" s="29" t="s">
        <v>1258</v>
      </c>
      <c r="G288" s="30">
        <v>43282</v>
      </c>
      <c r="H288" s="15">
        <v>4</v>
      </c>
    </row>
    <row r="289" customFormat="1" ht="27" customHeight="1" spans="1:8">
      <c r="A289" s="11">
        <v>287</v>
      </c>
      <c r="B289" s="12" t="s">
        <v>331</v>
      </c>
      <c r="C289" s="28" t="s">
        <v>1259</v>
      </c>
      <c r="D289" s="28" t="s">
        <v>1260</v>
      </c>
      <c r="E289" s="28" t="s">
        <v>511</v>
      </c>
      <c r="F289" s="29" t="s">
        <v>1261</v>
      </c>
      <c r="G289" s="30">
        <v>43647</v>
      </c>
      <c r="H289" s="15">
        <v>4</v>
      </c>
    </row>
    <row r="290" customFormat="1" ht="27" customHeight="1" spans="1:8">
      <c r="A290" s="11">
        <v>288</v>
      </c>
      <c r="B290" s="12" t="s">
        <v>331</v>
      </c>
      <c r="C290" s="28" t="s">
        <v>1262</v>
      </c>
      <c r="D290" s="28" t="s">
        <v>1263</v>
      </c>
      <c r="E290" s="28" t="s">
        <v>436</v>
      </c>
      <c r="F290" s="29" t="s">
        <v>1264</v>
      </c>
      <c r="G290" s="30">
        <v>43922</v>
      </c>
      <c r="H290" s="15">
        <v>4</v>
      </c>
    </row>
    <row r="291" customFormat="1" ht="27" customHeight="1" spans="1:8">
      <c r="A291" s="11">
        <v>289</v>
      </c>
      <c r="B291" s="12" t="s">
        <v>331</v>
      </c>
      <c r="C291" s="28" t="s">
        <v>1265</v>
      </c>
      <c r="D291" s="28" t="s">
        <v>1266</v>
      </c>
      <c r="E291" s="28" t="s">
        <v>395</v>
      </c>
      <c r="F291" s="29" t="s">
        <v>1267</v>
      </c>
      <c r="G291" s="30">
        <v>43709</v>
      </c>
      <c r="H291" s="15">
        <v>4</v>
      </c>
    </row>
    <row r="292" customFormat="1" ht="27" customHeight="1" spans="1:8">
      <c r="A292" s="11">
        <v>290</v>
      </c>
      <c r="B292" s="12" t="s">
        <v>331</v>
      </c>
      <c r="C292" s="28" t="s">
        <v>1268</v>
      </c>
      <c r="D292" s="28" t="s">
        <v>1269</v>
      </c>
      <c r="E292" s="28" t="s">
        <v>871</v>
      </c>
      <c r="F292" s="29" t="s">
        <v>1270</v>
      </c>
      <c r="G292" s="30">
        <v>42217</v>
      </c>
      <c r="H292" s="15">
        <v>4</v>
      </c>
    </row>
    <row r="293" customFormat="1" ht="27" customHeight="1" spans="1:8">
      <c r="A293" s="11">
        <v>291</v>
      </c>
      <c r="B293" s="12" t="s">
        <v>331</v>
      </c>
      <c r="C293" s="28" t="s">
        <v>1271</v>
      </c>
      <c r="D293" s="28" t="s">
        <v>951</v>
      </c>
      <c r="E293" s="28" t="s">
        <v>952</v>
      </c>
      <c r="F293" s="29" t="s">
        <v>1272</v>
      </c>
      <c r="G293" s="30">
        <v>43313</v>
      </c>
      <c r="H293" s="15">
        <v>4</v>
      </c>
    </row>
    <row r="294" customFormat="1" ht="27" customHeight="1" spans="1:8">
      <c r="A294" s="11">
        <v>292</v>
      </c>
      <c r="B294" s="12" t="s">
        <v>331</v>
      </c>
      <c r="C294" s="28" t="s">
        <v>1273</v>
      </c>
      <c r="D294" s="28" t="s">
        <v>1274</v>
      </c>
      <c r="E294" s="28" t="s">
        <v>466</v>
      </c>
      <c r="F294" s="29" t="s">
        <v>1275</v>
      </c>
      <c r="G294" s="30">
        <v>39630</v>
      </c>
      <c r="H294" s="15">
        <v>4</v>
      </c>
    </row>
    <row r="295" customFormat="1" ht="27" customHeight="1" spans="1:8">
      <c r="A295" s="11">
        <v>293</v>
      </c>
      <c r="B295" s="12" t="s">
        <v>331</v>
      </c>
      <c r="C295" s="28" t="s">
        <v>1276</v>
      </c>
      <c r="D295" s="28" t="s">
        <v>1277</v>
      </c>
      <c r="E295" s="28" t="s">
        <v>387</v>
      </c>
      <c r="F295" s="29" t="s">
        <v>1278</v>
      </c>
      <c r="G295" s="30">
        <v>43983</v>
      </c>
      <c r="H295" s="15">
        <v>4</v>
      </c>
    </row>
    <row r="296" customFormat="1" ht="27" customHeight="1" spans="1:8">
      <c r="A296" s="11">
        <v>294</v>
      </c>
      <c r="B296" s="12" t="s">
        <v>331</v>
      </c>
      <c r="C296" s="28" t="s">
        <v>1279</v>
      </c>
      <c r="D296" s="28" t="s">
        <v>966</v>
      </c>
      <c r="E296" s="28" t="s">
        <v>402</v>
      </c>
      <c r="F296" s="29" t="s">
        <v>1280</v>
      </c>
      <c r="G296" s="30">
        <v>42826</v>
      </c>
      <c r="H296" s="15">
        <v>4</v>
      </c>
    </row>
    <row r="297" customFormat="1" ht="27" customHeight="1" spans="1:8">
      <c r="A297" s="11">
        <v>295</v>
      </c>
      <c r="B297" s="12" t="s">
        <v>331</v>
      </c>
      <c r="C297" s="28" t="s">
        <v>1281</v>
      </c>
      <c r="D297" s="28" t="s">
        <v>1282</v>
      </c>
      <c r="E297" s="28" t="s">
        <v>466</v>
      </c>
      <c r="F297" s="29" t="s">
        <v>1283</v>
      </c>
      <c r="G297" s="30">
        <v>43009</v>
      </c>
      <c r="H297" s="15">
        <v>4</v>
      </c>
    </row>
    <row r="298" customFormat="1" ht="27" customHeight="1" spans="1:8">
      <c r="A298" s="11">
        <v>296</v>
      </c>
      <c r="B298" s="12" t="s">
        <v>331</v>
      </c>
      <c r="C298" s="28" t="s">
        <v>1284</v>
      </c>
      <c r="D298" s="28" t="s">
        <v>1285</v>
      </c>
      <c r="E298" s="28" t="s">
        <v>1286</v>
      </c>
      <c r="F298" s="29" t="s">
        <v>1287</v>
      </c>
      <c r="G298" s="30">
        <v>42826</v>
      </c>
      <c r="H298" s="15">
        <v>4</v>
      </c>
    </row>
    <row r="299" customFormat="1" ht="27" customHeight="1" spans="1:8">
      <c r="A299" s="11">
        <v>297</v>
      </c>
      <c r="B299" s="12" t="s">
        <v>331</v>
      </c>
      <c r="C299" s="28" t="s">
        <v>1288</v>
      </c>
      <c r="D299" s="28" t="s">
        <v>1289</v>
      </c>
      <c r="E299" s="28" t="s">
        <v>450</v>
      </c>
      <c r="F299" s="29" t="s">
        <v>1290</v>
      </c>
      <c r="G299" s="30">
        <v>43891</v>
      </c>
      <c r="H299" s="15">
        <v>4</v>
      </c>
    </row>
    <row r="300" customFormat="1" ht="27" customHeight="1" spans="1:8">
      <c r="A300" s="11">
        <v>298</v>
      </c>
      <c r="B300" s="12" t="s">
        <v>331</v>
      </c>
      <c r="C300" s="28" t="s">
        <v>1291</v>
      </c>
      <c r="D300" s="28" t="s">
        <v>1292</v>
      </c>
      <c r="E300" s="28" t="s">
        <v>1293</v>
      </c>
      <c r="F300" s="29" t="s">
        <v>1294</v>
      </c>
      <c r="G300" s="30">
        <v>42979</v>
      </c>
      <c r="H300" s="15">
        <v>4</v>
      </c>
    </row>
    <row r="301" customFormat="1" ht="27" customHeight="1" spans="1:8">
      <c r="A301" s="11">
        <v>299</v>
      </c>
      <c r="B301" s="12" t="s">
        <v>331</v>
      </c>
      <c r="C301" s="28" t="s">
        <v>1295</v>
      </c>
      <c r="D301" s="28" t="s">
        <v>1296</v>
      </c>
      <c r="E301" s="28" t="s">
        <v>631</v>
      </c>
      <c r="F301" s="29" t="s">
        <v>1297</v>
      </c>
      <c r="G301" s="30">
        <v>43040</v>
      </c>
      <c r="H301" s="15">
        <v>4</v>
      </c>
    </row>
    <row r="302" customFormat="1" ht="27" customHeight="1" spans="1:8">
      <c r="A302" s="11">
        <v>300</v>
      </c>
      <c r="B302" s="12" t="s">
        <v>331</v>
      </c>
      <c r="C302" s="28" t="s">
        <v>1298</v>
      </c>
      <c r="D302" s="28" t="s">
        <v>895</v>
      </c>
      <c r="E302" s="28" t="s">
        <v>524</v>
      </c>
      <c r="F302" s="29" t="s">
        <v>1299</v>
      </c>
      <c r="G302" s="30">
        <v>42005</v>
      </c>
      <c r="H302" s="15">
        <v>4</v>
      </c>
    </row>
    <row r="303" customFormat="1" ht="27" customHeight="1" spans="1:8">
      <c r="A303" s="11">
        <v>301</v>
      </c>
      <c r="B303" s="12" t="s">
        <v>331</v>
      </c>
      <c r="C303" s="28" t="s">
        <v>1300</v>
      </c>
      <c r="D303" s="28" t="s">
        <v>1301</v>
      </c>
      <c r="E303" s="28" t="s">
        <v>462</v>
      </c>
      <c r="F303" s="29" t="s">
        <v>1302</v>
      </c>
      <c r="G303" s="30">
        <v>42917</v>
      </c>
      <c r="H303" s="15">
        <v>4</v>
      </c>
    </row>
    <row r="304" customFormat="1" ht="27" customHeight="1" spans="1:8">
      <c r="A304" s="11">
        <v>302</v>
      </c>
      <c r="B304" s="12" t="s">
        <v>331</v>
      </c>
      <c r="C304" s="28" t="s">
        <v>1303</v>
      </c>
      <c r="D304" s="28" t="s">
        <v>1246</v>
      </c>
      <c r="E304" s="28" t="s">
        <v>1247</v>
      </c>
      <c r="F304" s="29" t="s">
        <v>1304</v>
      </c>
      <c r="G304" s="30">
        <v>42461</v>
      </c>
      <c r="H304" s="15">
        <v>4</v>
      </c>
    </row>
    <row r="305" customFormat="1" ht="27" customHeight="1" spans="1:8">
      <c r="A305" s="11">
        <v>303</v>
      </c>
      <c r="B305" s="12" t="s">
        <v>331</v>
      </c>
      <c r="C305" s="28" t="s">
        <v>1305</v>
      </c>
      <c r="D305" s="28" t="s">
        <v>1306</v>
      </c>
      <c r="E305" s="28" t="s">
        <v>428</v>
      </c>
      <c r="F305" s="29" t="s">
        <v>1307</v>
      </c>
      <c r="G305" s="30">
        <v>41275</v>
      </c>
      <c r="H305" s="15">
        <v>4</v>
      </c>
    </row>
    <row r="306" customFormat="1" ht="27" customHeight="1" spans="1:8">
      <c r="A306" s="11">
        <v>304</v>
      </c>
      <c r="B306" s="12" t="s">
        <v>331</v>
      </c>
      <c r="C306" s="28" t="s">
        <v>1308</v>
      </c>
      <c r="D306" s="28" t="s">
        <v>1309</v>
      </c>
      <c r="E306" s="28" t="s">
        <v>705</v>
      </c>
      <c r="F306" s="29" t="s">
        <v>1310</v>
      </c>
      <c r="G306" s="30">
        <v>42856</v>
      </c>
      <c r="H306" s="15">
        <v>4</v>
      </c>
    </row>
    <row r="307" customFormat="1" ht="27" customHeight="1" spans="1:8">
      <c r="A307" s="11">
        <v>305</v>
      </c>
      <c r="B307" s="12" t="s">
        <v>331</v>
      </c>
      <c r="C307" s="28" t="s">
        <v>1311</v>
      </c>
      <c r="D307" s="28" t="s">
        <v>1312</v>
      </c>
      <c r="E307" s="28" t="s">
        <v>462</v>
      </c>
      <c r="F307" s="29" t="s">
        <v>1313</v>
      </c>
      <c r="G307" s="30">
        <v>43405</v>
      </c>
      <c r="H307" s="15">
        <v>4</v>
      </c>
    </row>
    <row r="308" customFormat="1" ht="27" customHeight="1" spans="1:8">
      <c r="A308" s="11">
        <v>306</v>
      </c>
      <c r="B308" s="12" t="s">
        <v>331</v>
      </c>
      <c r="C308" s="28" t="s">
        <v>1314</v>
      </c>
      <c r="D308" s="28" t="s">
        <v>1315</v>
      </c>
      <c r="E308" s="28" t="s">
        <v>375</v>
      </c>
      <c r="F308" s="29" t="s">
        <v>1316</v>
      </c>
      <c r="G308" s="30">
        <v>43983</v>
      </c>
      <c r="H308" s="15">
        <v>4</v>
      </c>
    </row>
    <row r="309" customFormat="1" ht="27" customHeight="1" spans="1:8">
      <c r="A309" s="11">
        <v>307</v>
      </c>
      <c r="B309" s="12" t="s">
        <v>331</v>
      </c>
      <c r="C309" s="28" t="s">
        <v>1317</v>
      </c>
      <c r="D309" s="28" t="s">
        <v>1318</v>
      </c>
      <c r="E309" s="28" t="s">
        <v>1319</v>
      </c>
      <c r="F309" s="29" t="s">
        <v>1320</v>
      </c>
      <c r="G309" s="30">
        <v>43160</v>
      </c>
      <c r="H309" s="15">
        <v>4</v>
      </c>
    </row>
    <row r="310" customFormat="1" ht="27" customHeight="1" spans="1:8">
      <c r="A310" s="11">
        <v>308</v>
      </c>
      <c r="B310" s="12" t="s">
        <v>331</v>
      </c>
      <c r="C310" s="28" t="s">
        <v>1321</v>
      </c>
      <c r="D310" s="28" t="s">
        <v>1322</v>
      </c>
      <c r="E310" s="28" t="s">
        <v>1319</v>
      </c>
      <c r="F310" s="29" t="s">
        <v>1323</v>
      </c>
      <c r="G310" s="30">
        <v>43160</v>
      </c>
      <c r="H310" s="15">
        <v>4</v>
      </c>
    </row>
    <row r="311" customFormat="1" ht="27" customHeight="1" spans="1:8">
      <c r="A311" s="11">
        <v>309</v>
      </c>
      <c r="B311" s="12" t="s">
        <v>331</v>
      </c>
      <c r="C311" s="28" t="s">
        <v>1324</v>
      </c>
      <c r="D311" s="28" t="s">
        <v>1325</v>
      </c>
      <c r="E311" s="28" t="s">
        <v>627</v>
      </c>
      <c r="F311" s="29" t="s">
        <v>1326</v>
      </c>
      <c r="G311" s="30">
        <v>43252</v>
      </c>
      <c r="H311" s="15">
        <v>4</v>
      </c>
    </row>
    <row r="312" customFormat="1" ht="27" customHeight="1" spans="1:8">
      <c r="A312" s="11">
        <v>310</v>
      </c>
      <c r="B312" s="12" t="s">
        <v>331</v>
      </c>
      <c r="C312" s="28" t="s">
        <v>1327</v>
      </c>
      <c r="D312" s="28" t="s">
        <v>1328</v>
      </c>
      <c r="E312" s="28" t="s">
        <v>511</v>
      </c>
      <c r="F312" s="29" t="s">
        <v>1329</v>
      </c>
      <c r="G312" s="30">
        <v>43617</v>
      </c>
      <c r="H312" s="15">
        <v>4</v>
      </c>
    </row>
    <row r="313" customFormat="1" ht="27" customHeight="1" spans="1:8">
      <c r="A313" s="11">
        <v>311</v>
      </c>
      <c r="B313" s="12" t="s">
        <v>331</v>
      </c>
      <c r="C313" s="28" t="s">
        <v>1330</v>
      </c>
      <c r="D313" s="28" t="s">
        <v>1331</v>
      </c>
      <c r="E313" s="28" t="s">
        <v>1332</v>
      </c>
      <c r="F313" s="29" t="s">
        <v>1333</v>
      </c>
      <c r="G313" s="30">
        <v>43252</v>
      </c>
      <c r="H313" s="15">
        <v>4</v>
      </c>
    </row>
    <row r="314" customFormat="1" ht="27" customHeight="1" spans="1:8">
      <c r="A314" s="11">
        <v>312</v>
      </c>
      <c r="B314" s="12" t="s">
        <v>331</v>
      </c>
      <c r="C314" s="28" t="s">
        <v>1334</v>
      </c>
      <c r="D314" s="28" t="s">
        <v>1335</v>
      </c>
      <c r="E314" s="28" t="s">
        <v>1008</v>
      </c>
      <c r="F314" s="29" t="s">
        <v>1336</v>
      </c>
      <c r="G314" s="30">
        <v>42979</v>
      </c>
      <c r="H314" s="15">
        <v>4</v>
      </c>
    </row>
    <row r="315" customFormat="1" ht="27" customHeight="1" spans="1:8">
      <c r="A315" s="11">
        <v>313</v>
      </c>
      <c r="B315" s="12" t="s">
        <v>331</v>
      </c>
      <c r="C315" s="28" t="s">
        <v>1337</v>
      </c>
      <c r="D315" s="28" t="s">
        <v>1338</v>
      </c>
      <c r="E315" s="28" t="s">
        <v>631</v>
      </c>
      <c r="F315" s="29" t="s">
        <v>1339</v>
      </c>
      <c r="G315" s="30">
        <v>42795</v>
      </c>
      <c r="H315" s="15">
        <v>4</v>
      </c>
    </row>
    <row r="316" customFormat="1" ht="27" customHeight="1" spans="1:8">
      <c r="A316" s="11">
        <v>314</v>
      </c>
      <c r="B316" s="12" t="s">
        <v>331</v>
      </c>
      <c r="C316" s="28" t="s">
        <v>1340</v>
      </c>
      <c r="D316" s="28" t="s">
        <v>1341</v>
      </c>
      <c r="E316" s="28" t="s">
        <v>557</v>
      </c>
      <c r="F316" s="29" t="s">
        <v>1342</v>
      </c>
      <c r="G316" s="30">
        <v>43101</v>
      </c>
      <c r="H316" s="15">
        <v>4</v>
      </c>
    </row>
    <row r="317" customFormat="1" ht="27" customHeight="1" spans="1:8">
      <c r="A317" s="11">
        <v>315</v>
      </c>
      <c r="B317" s="12" t="s">
        <v>331</v>
      </c>
      <c r="C317" s="28" t="s">
        <v>1343</v>
      </c>
      <c r="D317" s="28" t="s">
        <v>477</v>
      </c>
      <c r="E317" s="28" t="s">
        <v>478</v>
      </c>
      <c r="F317" s="29" t="s">
        <v>1344</v>
      </c>
      <c r="G317" s="30">
        <v>43070</v>
      </c>
      <c r="H317" s="15">
        <v>4</v>
      </c>
    </row>
    <row r="318" customFormat="1" ht="27" customHeight="1" spans="1:8">
      <c r="A318" s="11">
        <v>316</v>
      </c>
      <c r="B318" s="12" t="s">
        <v>331</v>
      </c>
      <c r="C318" s="28" t="s">
        <v>1345</v>
      </c>
      <c r="D318" s="28" t="s">
        <v>1346</v>
      </c>
      <c r="E318" s="28" t="s">
        <v>489</v>
      </c>
      <c r="F318" s="29" t="s">
        <v>1347</v>
      </c>
      <c r="G318" s="30">
        <v>42826</v>
      </c>
      <c r="H318" s="15">
        <v>4</v>
      </c>
    </row>
    <row r="319" customFormat="1" ht="28" customHeight="1" spans="1:8">
      <c r="A319" s="11"/>
      <c r="B319" s="12"/>
      <c r="C319" s="31" t="s">
        <v>1348</v>
      </c>
      <c r="D319" s="32"/>
      <c r="E319" s="32"/>
      <c r="F319" s="32"/>
      <c r="G319" s="33"/>
      <c r="H319" s="28">
        <f>SUM(H3:H318)</f>
        <v>1264</v>
      </c>
    </row>
  </sheetData>
  <mergeCells count="2">
    <mergeCell ref="A1:H1"/>
    <mergeCell ref="C319:G319"/>
  </mergeCells>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可乐二幼图书清单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806A0F2AB7624106AABE689D60FF874E_13</vt:lpwstr>
  </property>
  <property fmtid="{D5CDD505-2E9C-101B-9397-08002B2CF9AE}" pid="3" name="KSOProductBuildVer">
    <vt:lpwstr>2052-12.1.0.21915</vt:lpwstr>
  </property>
  <property fmtid="{D5CDD505-2E9C-101B-9397-08002B2CF9AE}" pid="4" name="KSOReadingLayout">
    <vt:bool>true</vt:bool>
  </property>
</Properties>
</file>